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mc:AlternateContent xmlns:mc="http://schemas.openxmlformats.org/markup-compatibility/2006">
    <mc:Choice Requires="x15">
      <x15ac:absPath xmlns:x15ac="http://schemas.microsoft.com/office/spreadsheetml/2010/11/ac" url="G:\Distribution Department\National\Pretreatment\Reprobel\2. Formulieren\2.1. Formulueren PapierDigitaal Vanaf 2019\Auteurs 2.0\FormulierenPapier_NL\"/>
    </mc:Choice>
  </mc:AlternateContent>
  <xr:revisionPtr revIDLastSave="0" documentId="13_ncr:1_{099A5930-C6DE-4687-A393-28143A9F84D3}" xr6:coauthVersionLast="47" xr6:coauthVersionMax="47" xr10:uidLastSave="{00000000-0000-0000-0000-000000000000}"/>
  <bookViews>
    <workbookView xWindow="-120" yWindow="-120" windowWidth="38640" windowHeight="21120" xr2:uid="{00000000-000D-0000-FFFF-FFFF00000000}"/>
  </bookViews>
  <sheets>
    <sheet name="JT2025" sheetId="1" r:id="rId1"/>
    <sheet name="DATA" sheetId="2" state="hidden" r:id="rId2"/>
  </sheets>
  <externalReferences>
    <externalReference r:id="rId3"/>
  </externalReferences>
  <definedNames>
    <definedName name="_VL1">[1]Formules!$N$2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3" i="2" l="1"/>
  <c r="F4" i="2"/>
  <c r="F5" i="2"/>
  <c r="F6" i="2"/>
  <c r="F7" i="2"/>
  <c r="F8" i="2"/>
  <c r="F9" i="2"/>
  <c r="F10" i="2"/>
  <c r="F11" i="2"/>
  <c r="F12" i="2"/>
  <c r="F13" i="2"/>
  <c r="F14" i="2"/>
  <c r="F15" i="2"/>
  <c r="F16" i="2"/>
  <c r="F17" i="2"/>
  <c r="F18" i="2"/>
  <c r="F19" i="2"/>
  <c r="F20" i="2"/>
  <c r="F21" i="2"/>
  <c r="F22" i="2"/>
  <c r="F23" i="2"/>
  <c r="F24" i="2"/>
  <c r="F25" i="2"/>
  <c r="F26" i="2"/>
  <c r="F27" i="2"/>
  <c r="F28" i="2"/>
  <c r="F29" i="2"/>
  <c r="F30" i="2"/>
  <c r="F31" i="2"/>
  <c r="F32" i="2"/>
  <c r="F33" i="2"/>
  <c r="F34" i="2"/>
  <c r="F35" i="2"/>
  <c r="F36" i="2"/>
  <c r="F37" i="2"/>
  <c r="F38" i="2"/>
  <c r="F39" i="2"/>
  <c r="F40" i="2"/>
  <c r="F41" i="2"/>
  <c r="F42" i="2"/>
  <c r="F43" i="2"/>
  <c r="F44" i="2"/>
  <c r="F45" i="2"/>
  <c r="F46" i="2"/>
  <c r="F47" i="2"/>
  <c r="F48" i="2"/>
  <c r="F49" i="2"/>
  <c r="F50" i="2"/>
  <c r="F51" i="2"/>
  <c r="F2" i="2"/>
  <c r="S3" i="2"/>
  <c r="T3" i="2"/>
  <c r="U3" i="2"/>
  <c r="S4" i="2"/>
  <c r="T4" i="2"/>
  <c r="U4" i="2"/>
  <c r="S5" i="2"/>
  <c r="T5" i="2"/>
  <c r="U5" i="2"/>
  <c r="S6" i="2"/>
  <c r="T6" i="2"/>
  <c r="U6" i="2"/>
  <c r="S7" i="2"/>
  <c r="T7" i="2"/>
  <c r="U7" i="2"/>
  <c r="S8" i="2"/>
  <c r="T8" i="2"/>
  <c r="U8" i="2"/>
  <c r="S9" i="2"/>
  <c r="T9" i="2"/>
  <c r="U9" i="2"/>
  <c r="S10" i="2"/>
  <c r="T10" i="2"/>
  <c r="U10" i="2"/>
  <c r="S11" i="2"/>
  <c r="T11" i="2"/>
  <c r="U11" i="2"/>
  <c r="S12" i="2"/>
  <c r="T12" i="2"/>
  <c r="U12" i="2"/>
  <c r="S13" i="2"/>
  <c r="T13" i="2"/>
  <c r="U13" i="2"/>
  <c r="S14" i="2"/>
  <c r="T14" i="2"/>
  <c r="U14" i="2"/>
  <c r="S15" i="2"/>
  <c r="T15" i="2"/>
  <c r="U15" i="2"/>
  <c r="S16" i="2"/>
  <c r="T16" i="2"/>
  <c r="U16" i="2"/>
  <c r="S17" i="2"/>
  <c r="T17" i="2"/>
  <c r="U17" i="2"/>
  <c r="S18" i="2"/>
  <c r="T18" i="2"/>
  <c r="U18" i="2"/>
  <c r="S19" i="2"/>
  <c r="T19" i="2"/>
  <c r="U19" i="2"/>
  <c r="S20" i="2"/>
  <c r="T20" i="2"/>
  <c r="U20" i="2"/>
  <c r="S21" i="2"/>
  <c r="T21" i="2"/>
  <c r="U21" i="2"/>
  <c r="S22" i="2"/>
  <c r="T22" i="2"/>
  <c r="U22" i="2"/>
  <c r="S23" i="2"/>
  <c r="T23" i="2"/>
  <c r="U23" i="2"/>
  <c r="S24" i="2"/>
  <c r="T24" i="2"/>
  <c r="U24" i="2"/>
  <c r="S25" i="2"/>
  <c r="T25" i="2"/>
  <c r="U25" i="2"/>
  <c r="S26" i="2"/>
  <c r="T26" i="2"/>
  <c r="U26" i="2"/>
  <c r="S27" i="2"/>
  <c r="T27" i="2"/>
  <c r="U27" i="2"/>
  <c r="S28" i="2"/>
  <c r="T28" i="2"/>
  <c r="U28" i="2"/>
  <c r="S29" i="2"/>
  <c r="T29" i="2"/>
  <c r="U29" i="2"/>
  <c r="S30" i="2"/>
  <c r="T30" i="2"/>
  <c r="U30" i="2"/>
  <c r="S31" i="2"/>
  <c r="T31" i="2"/>
  <c r="U31" i="2"/>
  <c r="S32" i="2"/>
  <c r="T32" i="2"/>
  <c r="U32" i="2"/>
  <c r="S33" i="2"/>
  <c r="T33" i="2"/>
  <c r="U33" i="2"/>
  <c r="S34" i="2"/>
  <c r="T34" i="2"/>
  <c r="U34" i="2"/>
  <c r="S35" i="2"/>
  <c r="T35" i="2"/>
  <c r="U35" i="2"/>
  <c r="S36" i="2"/>
  <c r="T36" i="2"/>
  <c r="U36" i="2"/>
  <c r="S37" i="2"/>
  <c r="T37" i="2"/>
  <c r="U37" i="2"/>
  <c r="S38" i="2"/>
  <c r="T38" i="2"/>
  <c r="U38" i="2"/>
  <c r="S39" i="2"/>
  <c r="T39" i="2"/>
  <c r="U39" i="2"/>
  <c r="S40" i="2"/>
  <c r="T40" i="2"/>
  <c r="U40" i="2"/>
  <c r="S41" i="2"/>
  <c r="T41" i="2"/>
  <c r="U41" i="2"/>
  <c r="S42" i="2"/>
  <c r="T42" i="2"/>
  <c r="U42" i="2"/>
  <c r="S43" i="2"/>
  <c r="T43" i="2"/>
  <c r="U43" i="2"/>
  <c r="S44" i="2"/>
  <c r="T44" i="2"/>
  <c r="U44" i="2"/>
  <c r="S45" i="2"/>
  <c r="T45" i="2"/>
  <c r="U45" i="2"/>
  <c r="S46" i="2"/>
  <c r="T46" i="2"/>
  <c r="U46" i="2"/>
  <c r="S47" i="2"/>
  <c r="T47" i="2"/>
  <c r="U47" i="2"/>
  <c r="S48" i="2"/>
  <c r="T48" i="2"/>
  <c r="U48" i="2"/>
  <c r="S49" i="2"/>
  <c r="T49" i="2"/>
  <c r="U49" i="2"/>
  <c r="S50" i="2"/>
  <c r="T50" i="2"/>
  <c r="U50" i="2"/>
  <c r="S51" i="2"/>
  <c r="T51" i="2"/>
  <c r="U51" i="2"/>
  <c r="U2" i="2"/>
  <c r="T2" i="2"/>
  <c r="S2" i="2"/>
  <c r="P3" i="2"/>
  <c r="P4" i="2"/>
  <c r="P5" i="2"/>
  <c r="P6" i="2"/>
  <c r="P7" i="2"/>
  <c r="P8" i="2"/>
  <c r="P9" i="2"/>
  <c r="P10" i="2"/>
  <c r="P11" i="2"/>
  <c r="P12" i="2"/>
  <c r="P13" i="2"/>
  <c r="P14" i="2"/>
  <c r="P15" i="2"/>
  <c r="P16" i="2"/>
  <c r="P17" i="2"/>
  <c r="P18" i="2"/>
  <c r="P19" i="2"/>
  <c r="P20" i="2"/>
  <c r="P21" i="2"/>
  <c r="P22" i="2"/>
  <c r="P23" i="2"/>
  <c r="P24" i="2"/>
  <c r="P25" i="2"/>
  <c r="P26" i="2"/>
  <c r="P27" i="2"/>
  <c r="P28" i="2"/>
  <c r="P29" i="2"/>
  <c r="P30" i="2"/>
  <c r="P31" i="2"/>
  <c r="P32" i="2"/>
  <c r="P33" i="2"/>
  <c r="P34" i="2"/>
  <c r="P35" i="2"/>
  <c r="P36" i="2"/>
  <c r="P37" i="2"/>
  <c r="P38" i="2"/>
  <c r="P39" i="2"/>
  <c r="P40" i="2"/>
  <c r="P41" i="2"/>
  <c r="P42" i="2"/>
  <c r="P43" i="2"/>
  <c r="P44" i="2"/>
  <c r="P45" i="2"/>
  <c r="P46" i="2"/>
  <c r="P47" i="2"/>
  <c r="P48" i="2"/>
  <c r="P49" i="2"/>
  <c r="P50" i="2"/>
  <c r="P51" i="2"/>
  <c r="P2" i="2"/>
  <c r="Q3" i="2"/>
  <c r="Q4" i="2"/>
  <c r="Q5" i="2"/>
  <c r="Q6" i="2"/>
  <c r="Q7" i="2"/>
  <c r="Q8" i="2"/>
  <c r="Q9" i="2"/>
  <c r="Q10" i="2"/>
  <c r="Q11" i="2"/>
  <c r="Q12" i="2"/>
  <c r="Q13" i="2"/>
  <c r="Q14" i="2"/>
  <c r="Q15" i="2"/>
  <c r="Q16" i="2"/>
  <c r="Q17" i="2"/>
  <c r="Q18" i="2"/>
  <c r="Q19" i="2"/>
  <c r="Q20" i="2"/>
  <c r="Q21" i="2"/>
  <c r="Q22" i="2"/>
  <c r="Q23" i="2"/>
  <c r="Q24" i="2"/>
  <c r="Q25" i="2"/>
  <c r="Q26" i="2"/>
  <c r="Q27" i="2"/>
  <c r="Q28" i="2"/>
  <c r="Q29" i="2"/>
  <c r="Q30" i="2"/>
  <c r="Q31" i="2"/>
  <c r="Q32" i="2"/>
  <c r="Q33" i="2"/>
  <c r="Q34" i="2"/>
  <c r="Q35" i="2"/>
  <c r="Q36" i="2"/>
  <c r="Q37" i="2"/>
  <c r="Q38" i="2"/>
  <c r="Q39" i="2"/>
  <c r="Q40" i="2"/>
  <c r="Q41" i="2"/>
  <c r="Q42" i="2"/>
  <c r="Q43" i="2"/>
  <c r="Q44" i="2"/>
  <c r="Q45" i="2"/>
  <c r="Q46" i="2"/>
  <c r="Q47" i="2"/>
  <c r="Q48" i="2"/>
  <c r="Q49" i="2"/>
  <c r="Q50" i="2"/>
  <c r="Q51" i="2"/>
  <c r="Q2" i="2"/>
  <c r="N4" i="2"/>
  <c r="N5" i="2"/>
  <c r="N6" i="2"/>
  <c r="N7" i="2"/>
  <c r="N8" i="2"/>
  <c r="N9" i="2"/>
  <c r="N10" i="2"/>
  <c r="N11" i="2"/>
  <c r="N12" i="2"/>
  <c r="N13" i="2"/>
  <c r="N14" i="2"/>
  <c r="N15" i="2"/>
  <c r="N16" i="2"/>
  <c r="N17" i="2"/>
  <c r="N18" i="2"/>
  <c r="N19" i="2"/>
  <c r="N20" i="2"/>
  <c r="N21" i="2"/>
  <c r="N22" i="2"/>
  <c r="N23" i="2"/>
  <c r="N24" i="2"/>
  <c r="N25" i="2"/>
  <c r="N26" i="2"/>
  <c r="N27" i="2"/>
  <c r="N28" i="2"/>
  <c r="N29" i="2"/>
  <c r="N30" i="2"/>
  <c r="N31" i="2"/>
  <c r="N32" i="2"/>
  <c r="N33" i="2"/>
  <c r="N34" i="2"/>
  <c r="N35" i="2"/>
  <c r="N36" i="2"/>
  <c r="N37" i="2"/>
  <c r="N38" i="2"/>
  <c r="N39" i="2"/>
  <c r="N40" i="2"/>
  <c r="N41" i="2"/>
  <c r="N42" i="2"/>
  <c r="N43" i="2"/>
  <c r="N44" i="2"/>
  <c r="N45" i="2"/>
  <c r="N46" i="2"/>
  <c r="N47" i="2"/>
  <c r="N48" i="2"/>
  <c r="N49" i="2"/>
  <c r="N50" i="2"/>
  <c r="N51" i="2"/>
  <c r="N3" i="2"/>
  <c r="N2" i="2"/>
  <c r="G3" i="2"/>
  <c r="H3" i="2"/>
  <c r="I3" i="2"/>
  <c r="J3" i="2"/>
  <c r="K3" i="2"/>
  <c r="L3" i="2"/>
  <c r="M3" i="2"/>
  <c r="G4" i="2"/>
  <c r="H4" i="2"/>
  <c r="I4" i="2"/>
  <c r="J4" i="2"/>
  <c r="K4" i="2"/>
  <c r="L4" i="2"/>
  <c r="M4" i="2"/>
  <c r="G5" i="2"/>
  <c r="H5" i="2"/>
  <c r="I5" i="2"/>
  <c r="J5" i="2"/>
  <c r="K5" i="2"/>
  <c r="L5" i="2"/>
  <c r="M5" i="2"/>
  <c r="G6" i="2"/>
  <c r="H6" i="2"/>
  <c r="I6" i="2"/>
  <c r="J6" i="2"/>
  <c r="K6" i="2"/>
  <c r="L6" i="2"/>
  <c r="M6" i="2"/>
  <c r="G7" i="2"/>
  <c r="H7" i="2"/>
  <c r="I7" i="2"/>
  <c r="J7" i="2"/>
  <c r="K7" i="2"/>
  <c r="L7" i="2"/>
  <c r="M7" i="2"/>
  <c r="G8" i="2"/>
  <c r="H8" i="2"/>
  <c r="I8" i="2"/>
  <c r="J8" i="2"/>
  <c r="K8" i="2"/>
  <c r="L8" i="2"/>
  <c r="M8" i="2"/>
  <c r="G9" i="2"/>
  <c r="H9" i="2"/>
  <c r="I9" i="2"/>
  <c r="J9" i="2"/>
  <c r="K9" i="2"/>
  <c r="L9" i="2"/>
  <c r="M9" i="2"/>
  <c r="G10" i="2"/>
  <c r="H10" i="2"/>
  <c r="I10" i="2"/>
  <c r="J10" i="2"/>
  <c r="K10" i="2"/>
  <c r="L10" i="2"/>
  <c r="M10" i="2"/>
  <c r="G11" i="2"/>
  <c r="H11" i="2"/>
  <c r="I11" i="2"/>
  <c r="J11" i="2"/>
  <c r="K11" i="2"/>
  <c r="L11" i="2"/>
  <c r="M11" i="2"/>
  <c r="G12" i="2"/>
  <c r="H12" i="2"/>
  <c r="I12" i="2"/>
  <c r="J12" i="2"/>
  <c r="K12" i="2"/>
  <c r="L12" i="2"/>
  <c r="M12" i="2"/>
  <c r="G13" i="2"/>
  <c r="H13" i="2"/>
  <c r="I13" i="2"/>
  <c r="J13" i="2"/>
  <c r="K13" i="2"/>
  <c r="L13" i="2"/>
  <c r="M13" i="2"/>
  <c r="G14" i="2"/>
  <c r="H14" i="2"/>
  <c r="I14" i="2"/>
  <c r="J14" i="2"/>
  <c r="K14" i="2"/>
  <c r="L14" i="2"/>
  <c r="M14" i="2"/>
  <c r="G15" i="2"/>
  <c r="H15" i="2"/>
  <c r="I15" i="2"/>
  <c r="J15" i="2"/>
  <c r="K15" i="2"/>
  <c r="L15" i="2"/>
  <c r="M15" i="2"/>
  <c r="G16" i="2"/>
  <c r="H16" i="2"/>
  <c r="I16" i="2"/>
  <c r="J16" i="2"/>
  <c r="K16" i="2"/>
  <c r="L16" i="2"/>
  <c r="M16" i="2"/>
  <c r="G17" i="2"/>
  <c r="H17" i="2"/>
  <c r="I17" i="2"/>
  <c r="J17" i="2"/>
  <c r="K17" i="2"/>
  <c r="L17" i="2"/>
  <c r="M17" i="2"/>
  <c r="G18" i="2"/>
  <c r="H18" i="2"/>
  <c r="I18" i="2"/>
  <c r="J18" i="2"/>
  <c r="K18" i="2"/>
  <c r="L18" i="2"/>
  <c r="M18" i="2"/>
  <c r="G19" i="2"/>
  <c r="H19" i="2"/>
  <c r="I19" i="2"/>
  <c r="J19" i="2"/>
  <c r="K19" i="2"/>
  <c r="L19" i="2"/>
  <c r="M19" i="2"/>
  <c r="G20" i="2"/>
  <c r="H20" i="2"/>
  <c r="I20" i="2"/>
  <c r="J20" i="2"/>
  <c r="K20" i="2"/>
  <c r="L20" i="2"/>
  <c r="M20" i="2"/>
  <c r="G21" i="2"/>
  <c r="H21" i="2"/>
  <c r="I21" i="2"/>
  <c r="J21" i="2"/>
  <c r="K21" i="2"/>
  <c r="L21" i="2"/>
  <c r="M21" i="2"/>
  <c r="G22" i="2"/>
  <c r="H22" i="2"/>
  <c r="I22" i="2"/>
  <c r="J22" i="2"/>
  <c r="K22" i="2"/>
  <c r="L22" i="2"/>
  <c r="M22" i="2"/>
  <c r="G23" i="2"/>
  <c r="H23" i="2"/>
  <c r="I23" i="2"/>
  <c r="J23" i="2"/>
  <c r="K23" i="2"/>
  <c r="L23" i="2"/>
  <c r="M23" i="2"/>
  <c r="G24" i="2"/>
  <c r="H24" i="2"/>
  <c r="I24" i="2"/>
  <c r="J24" i="2"/>
  <c r="K24" i="2"/>
  <c r="L24" i="2"/>
  <c r="M24" i="2"/>
  <c r="G25" i="2"/>
  <c r="H25" i="2"/>
  <c r="I25" i="2"/>
  <c r="J25" i="2"/>
  <c r="K25" i="2"/>
  <c r="L25" i="2"/>
  <c r="M25" i="2"/>
  <c r="G26" i="2"/>
  <c r="H26" i="2"/>
  <c r="I26" i="2"/>
  <c r="J26" i="2"/>
  <c r="K26" i="2"/>
  <c r="L26" i="2"/>
  <c r="M26" i="2"/>
  <c r="G27" i="2"/>
  <c r="H27" i="2"/>
  <c r="I27" i="2"/>
  <c r="J27" i="2"/>
  <c r="K27" i="2"/>
  <c r="L27" i="2"/>
  <c r="M27" i="2"/>
  <c r="G28" i="2"/>
  <c r="H28" i="2"/>
  <c r="I28" i="2"/>
  <c r="J28" i="2"/>
  <c r="K28" i="2"/>
  <c r="L28" i="2"/>
  <c r="M28" i="2"/>
  <c r="G29" i="2"/>
  <c r="H29" i="2"/>
  <c r="I29" i="2"/>
  <c r="J29" i="2"/>
  <c r="K29" i="2"/>
  <c r="L29" i="2"/>
  <c r="M29" i="2"/>
  <c r="G30" i="2"/>
  <c r="H30" i="2"/>
  <c r="I30" i="2"/>
  <c r="J30" i="2"/>
  <c r="K30" i="2"/>
  <c r="L30" i="2"/>
  <c r="M30" i="2"/>
  <c r="G31" i="2"/>
  <c r="H31" i="2"/>
  <c r="I31" i="2"/>
  <c r="J31" i="2"/>
  <c r="K31" i="2"/>
  <c r="L31" i="2"/>
  <c r="M31" i="2"/>
  <c r="G32" i="2"/>
  <c r="H32" i="2"/>
  <c r="I32" i="2"/>
  <c r="J32" i="2"/>
  <c r="K32" i="2"/>
  <c r="L32" i="2"/>
  <c r="M32" i="2"/>
  <c r="G33" i="2"/>
  <c r="H33" i="2"/>
  <c r="I33" i="2"/>
  <c r="J33" i="2"/>
  <c r="K33" i="2"/>
  <c r="L33" i="2"/>
  <c r="M33" i="2"/>
  <c r="G34" i="2"/>
  <c r="H34" i="2"/>
  <c r="I34" i="2"/>
  <c r="J34" i="2"/>
  <c r="K34" i="2"/>
  <c r="L34" i="2"/>
  <c r="M34" i="2"/>
  <c r="G35" i="2"/>
  <c r="H35" i="2"/>
  <c r="I35" i="2"/>
  <c r="J35" i="2"/>
  <c r="K35" i="2"/>
  <c r="L35" i="2"/>
  <c r="M35" i="2"/>
  <c r="G36" i="2"/>
  <c r="H36" i="2"/>
  <c r="I36" i="2"/>
  <c r="J36" i="2"/>
  <c r="K36" i="2"/>
  <c r="L36" i="2"/>
  <c r="M36" i="2"/>
  <c r="G37" i="2"/>
  <c r="H37" i="2"/>
  <c r="I37" i="2"/>
  <c r="J37" i="2"/>
  <c r="K37" i="2"/>
  <c r="L37" i="2"/>
  <c r="M37" i="2"/>
  <c r="G38" i="2"/>
  <c r="H38" i="2"/>
  <c r="I38" i="2"/>
  <c r="J38" i="2"/>
  <c r="K38" i="2"/>
  <c r="L38" i="2"/>
  <c r="M38" i="2"/>
  <c r="G39" i="2"/>
  <c r="H39" i="2"/>
  <c r="I39" i="2"/>
  <c r="J39" i="2"/>
  <c r="K39" i="2"/>
  <c r="L39" i="2"/>
  <c r="M39" i="2"/>
  <c r="G40" i="2"/>
  <c r="H40" i="2"/>
  <c r="I40" i="2"/>
  <c r="J40" i="2"/>
  <c r="K40" i="2"/>
  <c r="L40" i="2"/>
  <c r="M40" i="2"/>
  <c r="G41" i="2"/>
  <c r="H41" i="2"/>
  <c r="I41" i="2"/>
  <c r="J41" i="2"/>
  <c r="K41" i="2"/>
  <c r="L41" i="2"/>
  <c r="M41" i="2"/>
  <c r="G42" i="2"/>
  <c r="H42" i="2"/>
  <c r="I42" i="2"/>
  <c r="J42" i="2"/>
  <c r="K42" i="2"/>
  <c r="L42" i="2"/>
  <c r="M42" i="2"/>
  <c r="G43" i="2"/>
  <c r="H43" i="2"/>
  <c r="I43" i="2"/>
  <c r="J43" i="2"/>
  <c r="K43" i="2"/>
  <c r="L43" i="2"/>
  <c r="M43" i="2"/>
  <c r="G44" i="2"/>
  <c r="H44" i="2"/>
  <c r="I44" i="2"/>
  <c r="J44" i="2"/>
  <c r="K44" i="2"/>
  <c r="L44" i="2"/>
  <c r="M44" i="2"/>
  <c r="G45" i="2"/>
  <c r="H45" i="2"/>
  <c r="I45" i="2"/>
  <c r="J45" i="2"/>
  <c r="K45" i="2"/>
  <c r="L45" i="2"/>
  <c r="M45" i="2"/>
  <c r="G46" i="2"/>
  <c r="H46" i="2"/>
  <c r="I46" i="2"/>
  <c r="J46" i="2"/>
  <c r="K46" i="2"/>
  <c r="L46" i="2"/>
  <c r="M46" i="2"/>
  <c r="G47" i="2"/>
  <c r="H47" i="2"/>
  <c r="I47" i="2"/>
  <c r="J47" i="2"/>
  <c r="K47" i="2"/>
  <c r="L47" i="2"/>
  <c r="M47" i="2"/>
  <c r="G48" i="2"/>
  <c r="H48" i="2"/>
  <c r="I48" i="2"/>
  <c r="J48" i="2"/>
  <c r="K48" i="2"/>
  <c r="L48" i="2"/>
  <c r="M48" i="2"/>
  <c r="G49" i="2"/>
  <c r="H49" i="2"/>
  <c r="I49" i="2"/>
  <c r="J49" i="2"/>
  <c r="K49" i="2"/>
  <c r="L49" i="2"/>
  <c r="M49" i="2"/>
  <c r="G50" i="2"/>
  <c r="H50" i="2"/>
  <c r="I50" i="2"/>
  <c r="J50" i="2"/>
  <c r="K50" i="2"/>
  <c r="L50" i="2"/>
  <c r="M50" i="2"/>
  <c r="G51" i="2"/>
  <c r="H51" i="2"/>
  <c r="I51" i="2"/>
  <c r="J51" i="2"/>
  <c r="K51" i="2"/>
  <c r="L51" i="2"/>
  <c r="M51" i="2"/>
  <c r="H2" i="2"/>
  <c r="I2" i="2"/>
  <c r="J2" i="2"/>
  <c r="K2" i="2"/>
  <c r="L2" i="2"/>
  <c r="M2" i="2"/>
  <c r="G2" i="2"/>
  <c r="E3" i="2"/>
  <c r="E4" i="2"/>
  <c r="E5" i="2"/>
  <c r="E6" i="2"/>
  <c r="E7" i="2"/>
  <c r="E8" i="2"/>
  <c r="E9" i="2"/>
  <c r="E10" i="2"/>
  <c r="E11" i="2"/>
  <c r="E12" i="2"/>
  <c r="E13" i="2"/>
  <c r="E14" i="2"/>
  <c r="E15" i="2"/>
  <c r="E16" i="2"/>
  <c r="E17" i="2"/>
  <c r="E18" i="2"/>
  <c r="E19" i="2"/>
  <c r="E20" i="2"/>
  <c r="E21" i="2"/>
  <c r="E22" i="2"/>
  <c r="E23" i="2"/>
  <c r="E24" i="2"/>
  <c r="E25" i="2"/>
  <c r="E26" i="2"/>
  <c r="E27" i="2"/>
  <c r="E28" i="2"/>
  <c r="E29" i="2"/>
  <c r="E30" i="2"/>
  <c r="E31" i="2"/>
  <c r="E32" i="2"/>
  <c r="E33" i="2"/>
  <c r="E34" i="2"/>
  <c r="E35" i="2"/>
  <c r="E36" i="2"/>
  <c r="E37" i="2"/>
  <c r="E38" i="2"/>
  <c r="E39" i="2"/>
  <c r="E40" i="2"/>
  <c r="E41" i="2"/>
  <c r="E42" i="2"/>
  <c r="E43" i="2"/>
  <c r="E44" i="2"/>
  <c r="E45" i="2"/>
  <c r="E46" i="2"/>
  <c r="E47" i="2"/>
  <c r="E48" i="2"/>
  <c r="E49" i="2"/>
  <c r="E50" i="2"/>
  <c r="E51" i="2"/>
  <c r="D3" i="2"/>
  <c r="D4" i="2"/>
  <c r="D5" i="2"/>
  <c r="D6" i="2"/>
  <c r="D7" i="2"/>
  <c r="D8" i="2"/>
  <c r="D9" i="2"/>
  <c r="D10" i="2"/>
  <c r="D11" i="2"/>
  <c r="D12" i="2"/>
  <c r="D13" i="2"/>
  <c r="D14" i="2"/>
  <c r="D15" i="2"/>
  <c r="D16" i="2"/>
  <c r="D17" i="2"/>
  <c r="D18" i="2"/>
  <c r="D19" i="2"/>
  <c r="D20" i="2"/>
  <c r="D21" i="2"/>
  <c r="D22" i="2"/>
  <c r="D23" i="2"/>
  <c r="D24" i="2"/>
  <c r="D25" i="2"/>
  <c r="D26" i="2"/>
  <c r="D27" i="2"/>
  <c r="D28" i="2"/>
  <c r="D29" i="2"/>
  <c r="D30" i="2"/>
  <c r="D31" i="2"/>
  <c r="D32" i="2"/>
  <c r="D33" i="2"/>
  <c r="D34" i="2"/>
  <c r="D35" i="2"/>
  <c r="D36" i="2"/>
  <c r="D37" i="2"/>
  <c r="D38" i="2"/>
  <c r="D39" i="2"/>
  <c r="D40" i="2"/>
  <c r="D41" i="2"/>
  <c r="D42" i="2"/>
  <c r="D43" i="2"/>
  <c r="D44" i="2"/>
  <c r="D45" i="2"/>
  <c r="D46" i="2"/>
  <c r="D47" i="2"/>
  <c r="D48" i="2"/>
  <c r="D49" i="2"/>
  <c r="D50" i="2"/>
  <c r="D51" i="2"/>
  <c r="D2" i="2"/>
  <c r="C3" i="2"/>
  <c r="C4" i="2"/>
  <c r="C5" i="2"/>
  <c r="C6" i="2"/>
  <c r="C7" i="2"/>
  <c r="C8" i="2"/>
  <c r="C9" i="2"/>
  <c r="C10" i="2"/>
  <c r="C11" i="2"/>
  <c r="C12" i="2"/>
  <c r="C13" i="2"/>
  <c r="C14" i="2"/>
  <c r="C15" i="2"/>
  <c r="C16" i="2"/>
  <c r="C17" i="2"/>
  <c r="C18" i="2"/>
  <c r="C19" i="2"/>
  <c r="C20" i="2"/>
  <c r="C21" i="2"/>
  <c r="C22" i="2"/>
  <c r="C23" i="2"/>
  <c r="C24" i="2"/>
  <c r="C25" i="2"/>
  <c r="C26" i="2"/>
  <c r="C27" i="2"/>
  <c r="C28" i="2"/>
  <c r="C29" i="2"/>
  <c r="C30" i="2"/>
  <c r="C31" i="2"/>
  <c r="C32" i="2"/>
  <c r="C33" i="2"/>
  <c r="C34" i="2"/>
  <c r="C35" i="2"/>
  <c r="C36" i="2"/>
  <c r="C37" i="2"/>
  <c r="C38" i="2"/>
  <c r="C39" i="2"/>
  <c r="C40" i="2"/>
  <c r="C41" i="2"/>
  <c r="C42" i="2"/>
  <c r="C43" i="2"/>
  <c r="C44" i="2"/>
  <c r="C45" i="2"/>
  <c r="C46" i="2"/>
  <c r="C47" i="2"/>
  <c r="C48" i="2"/>
  <c r="C49" i="2"/>
  <c r="C50" i="2"/>
  <c r="C51" i="2"/>
  <c r="C2" i="2"/>
  <c r="B3" i="2"/>
  <c r="B4" i="2"/>
  <c r="B5" i="2"/>
  <c r="B6" i="2"/>
  <c r="B7" i="2"/>
  <c r="B8" i="2"/>
  <c r="B9" i="2"/>
  <c r="B10" i="2"/>
  <c r="B11" i="2"/>
  <c r="B12" i="2"/>
  <c r="B13" i="2"/>
  <c r="B14" i="2"/>
  <c r="B15" i="2"/>
  <c r="B16" i="2"/>
  <c r="B17" i="2"/>
  <c r="B18" i="2"/>
  <c r="B19" i="2"/>
  <c r="B20" i="2"/>
  <c r="B21" i="2"/>
  <c r="B22" i="2"/>
  <c r="B23" i="2"/>
  <c r="B24" i="2"/>
  <c r="B25" i="2"/>
  <c r="B26" i="2"/>
  <c r="B27" i="2"/>
  <c r="B28" i="2"/>
  <c r="B29" i="2"/>
  <c r="B30" i="2"/>
  <c r="B31" i="2"/>
  <c r="B32" i="2"/>
  <c r="B33" i="2"/>
  <c r="B34" i="2"/>
  <c r="B35" i="2"/>
  <c r="B36" i="2"/>
  <c r="B37" i="2"/>
  <c r="B38" i="2"/>
  <c r="B39" i="2"/>
  <c r="B40" i="2"/>
  <c r="B41" i="2"/>
  <c r="B42" i="2"/>
  <c r="B43" i="2"/>
  <c r="B44" i="2"/>
  <c r="B45" i="2"/>
  <c r="B46" i="2"/>
  <c r="B47" i="2"/>
  <c r="B48" i="2"/>
  <c r="B49" i="2"/>
  <c r="B50" i="2"/>
  <c r="B51" i="2"/>
  <c r="B2" i="2"/>
  <c r="A3" i="2"/>
  <c r="A4" i="2"/>
  <c r="A5" i="2"/>
  <c r="A6" i="2"/>
  <c r="A7" i="2"/>
  <c r="A8" i="2"/>
  <c r="A9" i="2"/>
  <c r="A10" i="2"/>
  <c r="A11" i="2"/>
  <c r="A12" i="2"/>
  <c r="A13" i="2"/>
  <c r="A14" i="2"/>
  <c r="A15" i="2"/>
  <c r="A16" i="2"/>
  <c r="A17" i="2"/>
  <c r="A18" i="2"/>
  <c r="A19" i="2"/>
  <c r="A20" i="2"/>
  <c r="A21" i="2"/>
  <c r="A22" i="2"/>
  <c r="A23" i="2"/>
  <c r="A24" i="2"/>
  <c r="A25" i="2"/>
  <c r="A26" i="2"/>
  <c r="A27" i="2"/>
  <c r="A28" i="2"/>
  <c r="A29" i="2"/>
  <c r="A30" i="2"/>
  <c r="A31" i="2"/>
  <c r="A32" i="2"/>
  <c r="A33" i="2"/>
  <c r="A34" i="2"/>
  <c r="A35" i="2"/>
  <c r="A36" i="2"/>
  <c r="A37" i="2"/>
  <c r="A38" i="2"/>
  <c r="A39" i="2"/>
  <c r="A40" i="2"/>
  <c r="A41" i="2"/>
  <c r="A42" i="2"/>
  <c r="A43" i="2"/>
  <c r="A44" i="2"/>
  <c r="A45" i="2"/>
  <c r="A46" i="2"/>
  <c r="A47" i="2"/>
  <c r="A48" i="2"/>
  <c r="A49" i="2"/>
  <c r="A50" i="2"/>
  <c r="A51" i="2"/>
  <c r="A2" i="2"/>
  <c r="E2"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Nicolas Roebben</author>
  </authors>
  <commentList>
    <comment ref="D3" authorId="0" shapeId="0" xr:uid="{00000000-0006-0000-0000-000002000000}">
      <text>
        <r>
          <rPr>
            <b/>
            <sz val="8"/>
            <color indexed="12"/>
            <rFont val="Tahoma"/>
            <family val="2"/>
          </rPr>
          <t xml:space="preserve">                    TITEL VAN DE PUBLICATIE
</t>
        </r>
        <r>
          <rPr>
            <sz val="8"/>
            <color indexed="81"/>
            <rFont val="Tahoma"/>
            <family val="2"/>
          </rPr>
          <t>Regelmatige tekstpublicaties in een krant, weekblad, enz. kunnen onder dezelfde PUBLICATIETITEL (die van de krant of het weekblad) samengebracht zijn. Het is niet nodig de titel van elk van uw teksten op te geven. Wel dient u het AANTAL BLADZIJDEN dat onder uw naam in de publicatie verschenen is, op te tellen en het totaal ervan te vermelden in de laatste kolom.</t>
        </r>
      </text>
    </comment>
    <comment ref="D4" authorId="0" shapeId="0" xr:uid="{00000000-0006-0000-0000-000003000000}">
      <text>
        <r>
          <rPr>
            <b/>
            <sz val="8"/>
            <color indexed="12"/>
            <rFont val="Tahoma"/>
            <family val="2"/>
          </rPr>
          <t xml:space="preserve">              TITEL VAN DE PUBLICATIE
</t>
        </r>
        <r>
          <rPr>
            <sz val="8"/>
            <color indexed="81"/>
            <rFont val="Tahoma"/>
            <family val="2"/>
          </rPr>
          <t>Regelmatige tekstpublicaties in een krant, weekblad, enz. kunnen onder dezelfde PUBLICATIETITEL (die van de krant of het weekblad) samengebracht zijn. Het is niet nodig de titel van elk van uw teksten op te geven. Wel dient u het AANTAL BLADZIJDEN dat onder uw naam in de publicatie verschenen is, op te tellen en het totaal ervan te vermelden in de laatste kolom.</t>
        </r>
      </text>
    </comment>
    <comment ref="D5" authorId="0" shapeId="0" xr:uid="{00000000-0006-0000-0000-000004000000}">
      <text>
        <r>
          <rPr>
            <b/>
            <sz val="8"/>
            <color indexed="12"/>
            <rFont val="Tahoma"/>
            <family val="2"/>
          </rPr>
          <t xml:space="preserve">              TITEL VAN DE PUBLICATIE
</t>
        </r>
        <r>
          <rPr>
            <sz val="8"/>
            <color indexed="81"/>
            <rFont val="Tahoma"/>
            <family val="2"/>
          </rPr>
          <t>Regelmatige tekstpublicaties in een krant, weekblad, enz. kunnen onder dezelfde PUBLICATIETITEL (die van de krant of het weekblad) samengebracht zijn. Het is niet nodig de titel van elk van uw teksten op te geven. Wel dient u het AANTAL BLADZIJDEN dat onder uw naam in de publicatie verschenen is, op te tellen en het totaal ervan te vermelden in de laatste kolom.</t>
        </r>
      </text>
    </comment>
  </commentList>
</comments>
</file>

<file path=xl/sharedStrings.xml><?xml version="1.0" encoding="utf-8"?>
<sst xmlns="http://schemas.openxmlformats.org/spreadsheetml/2006/main" count="112" uniqueCount="55">
  <si>
    <t>GENRE</t>
  </si>
  <si>
    <t>CATEGORIE</t>
  </si>
  <si>
    <t># PAGES</t>
  </si>
  <si>
    <r>
      <t xml:space="preserve">JAAR 
</t>
    </r>
    <r>
      <rPr>
        <b/>
        <sz val="10"/>
        <rFont val="Arial"/>
        <family val="2"/>
      </rPr>
      <t>van publicatie</t>
    </r>
  </si>
  <si>
    <r>
      <t>TITEL</t>
    </r>
    <r>
      <rPr>
        <b/>
        <sz val="10"/>
        <rFont val="Arial"/>
        <family val="2"/>
      </rPr>
      <t xml:space="preserve"> van de publicatie</t>
    </r>
  </si>
  <si>
    <r>
      <t>TAAL</t>
    </r>
    <r>
      <rPr>
        <b/>
        <sz val="10"/>
        <rFont val="Arial"/>
        <family val="2"/>
      </rPr>
      <t xml:space="preserve"> van de publicatie</t>
    </r>
  </si>
  <si>
    <r>
      <t xml:space="preserve">Is uw tekst een oorspronkelijke </t>
    </r>
    <r>
      <rPr>
        <b/>
        <sz val="10"/>
        <color indexed="12"/>
        <rFont val="Arial"/>
        <family val="2"/>
      </rPr>
      <t>VERSIE</t>
    </r>
    <r>
      <rPr>
        <b/>
        <sz val="10"/>
        <rFont val="Arial"/>
        <family val="2"/>
      </rPr>
      <t>,  
een vertaling of 
een bewerking?</t>
    </r>
  </si>
  <si>
    <r>
      <t xml:space="preserve">Bent u de 
</t>
    </r>
    <r>
      <rPr>
        <b/>
        <sz val="10"/>
        <color indexed="12"/>
        <rFont val="Arial"/>
        <family val="2"/>
      </rPr>
      <t>OORS. AUTEUR</t>
    </r>
    <r>
      <rPr>
        <b/>
        <sz val="10"/>
        <rFont val="Arial"/>
        <family val="2"/>
      </rPr>
      <t xml:space="preserve">, 
de </t>
    </r>
    <r>
      <rPr>
        <b/>
        <sz val="10"/>
        <color indexed="12"/>
        <rFont val="Arial"/>
        <family val="2"/>
      </rPr>
      <t>VERTALER</t>
    </r>
    <r>
      <rPr>
        <b/>
        <sz val="10"/>
        <rFont val="Arial"/>
        <family val="2"/>
      </rPr>
      <t xml:space="preserve"> of
de </t>
    </r>
    <r>
      <rPr>
        <b/>
        <sz val="10"/>
        <color indexed="12"/>
        <rFont val="Arial"/>
        <family val="2"/>
      </rPr>
      <t>BEWERKER</t>
    </r>
    <r>
      <rPr>
        <b/>
        <sz val="10"/>
        <rFont val="Arial"/>
        <family val="2"/>
      </rPr>
      <t xml:space="preserve"> 
van de tekst?</t>
    </r>
  </si>
  <si>
    <r>
      <t xml:space="preserve">Gelieve het 
</t>
    </r>
    <r>
      <rPr>
        <b/>
        <sz val="10"/>
        <color indexed="12"/>
        <rFont val="Arial"/>
        <family val="2"/>
      </rPr>
      <t>AANTAL</t>
    </r>
    <r>
      <rPr>
        <b/>
        <sz val="10"/>
        <rFont val="Arial"/>
        <family val="2"/>
      </rPr>
      <t xml:space="preserve"> 
eventuele
</t>
    </r>
    <r>
      <rPr>
        <b/>
        <sz val="10"/>
        <color indexed="12"/>
        <rFont val="Arial"/>
        <family val="2"/>
      </rPr>
      <t>OORS. (CO)AUTEURS</t>
    </r>
    <r>
      <rPr>
        <b/>
        <sz val="10"/>
        <rFont val="Arial"/>
        <family val="2"/>
      </rPr>
      <t xml:space="preserve"> 
op te geven</t>
    </r>
  </si>
  <si>
    <r>
      <t xml:space="preserve">Gelieve het 
</t>
    </r>
    <r>
      <rPr>
        <b/>
        <sz val="10"/>
        <color indexed="12"/>
        <rFont val="Arial"/>
        <family val="2"/>
      </rPr>
      <t>AANTAL</t>
    </r>
    <r>
      <rPr>
        <b/>
        <sz val="10"/>
        <rFont val="Arial"/>
        <family val="2"/>
      </rPr>
      <t xml:space="preserve"> 
eventuele
</t>
    </r>
    <r>
      <rPr>
        <b/>
        <sz val="10"/>
        <color indexed="12"/>
        <rFont val="Arial"/>
        <family val="2"/>
      </rPr>
      <t>(CO)VERTALERS</t>
    </r>
    <r>
      <rPr>
        <b/>
        <sz val="10"/>
        <rFont val="Arial"/>
        <family val="2"/>
      </rPr>
      <t xml:space="preserve"> 
op te geven</t>
    </r>
  </si>
  <si>
    <r>
      <t xml:space="preserve">Gelieve het 
</t>
    </r>
    <r>
      <rPr>
        <b/>
        <sz val="10"/>
        <color indexed="12"/>
        <rFont val="Arial"/>
        <family val="2"/>
      </rPr>
      <t>AANTAL</t>
    </r>
    <r>
      <rPr>
        <b/>
        <sz val="10"/>
        <rFont val="Arial"/>
        <family val="2"/>
      </rPr>
      <t xml:space="preserve"> 
eventuele
</t>
    </r>
    <r>
      <rPr>
        <b/>
        <sz val="10"/>
        <color indexed="12"/>
        <rFont val="Arial"/>
        <family val="2"/>
      </rPr>
      <t>(CO)BEWERKERS</t>
    </r>
    <r>
      <rPr>
        <b/>
        <sz val="10"/>
        <rFont val="Arial"/>
        <family val="2"/>
      </rPr>
      <t xml:space="preserve"> 
op te geven</t>
    </r>
  </si>
  <si>
    <t>IDENTIFICATIEZONE</t>
  </si>
  <si>
    <t>JT</t>
  </si>
  <si>
    <r>
      <t xml:space="preserve">Als u de oors. auteur van de tekst bent, bent u er dan ook 
de </t>
    </r>
    <r>
      <rPr>
        <b/>
        <sz val="10"/>
        <color indexed="12"/>
        <rFont val="Arial"/>
        <family val="2"/>
      </rPr>
      <t>VERTALER</t>
    </r>
    <r>
      <rPr>
        <b/>
        <sz val="10"/>
        <rFont val="Arial"/>
        <family val="2"/>
      </rPr>
      <t xml:space="preserve"> of de </t>
    </r>
    <r>
      <rPr>
        <b/>
        <sz val="10"/>
        <color indexed="12"/>
        <rFont val="Arial"/>
        <family val="2"/>
      </rPr>
      <t>BEWERKER</t>
    </r>
    <r>
      <rPr>
        <b/>
        <sz val="10"/>
        <rFont val="Arial"/>
        <family val="2"/>
      </rPr>
      <t xml:space="preserve"> van?</t>
    </r>
  </si>
  <si>
    <t>Frans</t>
  </si>
  <si>
    <t>Nederlands</t>
  </si>
  <si>
    <t>Engels</t>
  </si>
  <si>
    <t>Andere taal</t>
  </si>
  <si>
    <t>Oorspronkelijke versie</t>
  </si>
  <si>
    <t>Vertaling</t>
  </si>
  <si>
    <t>Bewerking</t>
  </si>
  <si>
    <t>Oorspronkelijke auteur</t>
  </si>
  <si>
    <t>Vertaler</t>
  </si>
  <si>
    <t>Bewerker</t>
  </si>
  <si>
    <r>
      <t>AANTAL BLADZIJDEN</t>
    </r>
    <r>
      <rPr>
        <b/>
        <sz val="10"/>
        <rFont val="Arial"/>
        <family val="2"/>
      </rPr>
      <t xml:space="preserve"> van de genoemde publicatie</t>
    </r>
  </si>
  <si>
    <r>
      <t xml:space="preserve">Is de publicatie 
een </t>
    </r>
    <r>
      <rPr>
        <b/>
        <sz val="10"/>
        <color indexed="12"/>
        <rFont val="Arial"/>
        <family val="2"/>
      </rPr>
      <t>BOEK</t>
    </r>
    <r>
      <rPr>
        <b/>
        <sz val="10"/>
        <rFont val="Arial"/>
        <family val="2"/>
      </rPr>
      <t xml:space="preserve"> ?</t>
    </r>
  </si>
  <si>
    <r>
      <rPr>
        <b/>
        <i/>
        <sz val="10"/>
        <color rgb="FF008000"/>
        <rFont val="Arial"/>
        <family val="2"/>
      </rPr>
      <t>Als de publicatie een boek is</t>
    </r>
    <r>
      <rPr>
        <b/>
        <sz val="10"/>
        <rFont val="Arial"/>
        <family val="2"/>
      </rPr>
      <t xml:space="preserve">, noteer hier het </t>
    </r>
    <r>
      <rPr>
        <b/>
        <sz val="10"/>
        <color rgb="FF0000FF"/>
        <rFont val="Arial"/>
        <family val="2"/>
      </rPr>
      <t>ISBN-Nummer</t>
    </r>
  </si>
  <si>
    <r>
      <t xml:space="preserve">Is de publicatie een </t>
    </r>
    <r>
      <rPr>
        <b/>
        <sz val="10"/>
        <color indexed="12"/>
        <rFont val="Arial"/>
        <family val="2"/>
      </rPr>
      <t>HERUITGAVE</t>
    </r>
    <r>
      <rPr>
        <b/>
        <sz val="10"/>
        <rFont val="Arial"/>
        <family val="2"/>
      </rPr>
      <t>?</t>
    </r>
  </si>
  <si>
    <t>JA</t>
  </si>
  <si>
    <t>NEE</t>
  </si>
  <si>
    <t>Tik hier uw naam</t>
  </si>
  <si>
    <t>Tik hier uw nummer</t>
  </si>
  <si>
    <t>ISBN</t>
  </si>
  <si>
    <r>
      <t>NAAM</t>
    </r>
    <r>
      <rPr>
        <b/>
        <sz val="12"/>
        <rFont val="Arial"/>
        <family val="2"/>
      </rPr>
      <t xml:space="preserve"> van de (overleden) auteur</t>
    </r>
  </si>
  <si>
    <t>SABAMNUMMER (overleden) Auteur</t>
  </si>
  <si>
    <t>Naam Erfgenaam</t>
  </si>
  <si>
    <t>SabamNummer Erfgenaam</t>
  </si>
  <si>
    <t>PAPIER</t>
  </si>
  <si>
    <t>DIGITAAL
PAPIER</t>
  </si>
  <si>
    <t>SABAMNR
AUTEUR</t>
  </si>
  <si>
    <t>JAAR</t>
  </si>
  <si>
    <t>TITEL</t>
  </si>
  <si>
    <t>TAAL</t>
  </si>
  <si>
    <t>VERSIE
Oorspronkelijk
Vertaling
Bewerking</t>
  </si>
  <si>
    <t>OORS Auteur
Vertaler
Bewerker</t>
  </si>
  <si>
    <t>Als u OORS auteur bent, bent u ook de VERTALER of de BEWERKER</t>
  </si>
  <si>
    <t>AANTAL
CO-AUTEURS</t>
  </si>
  <si>
    <t>AANTAL
VERT</t>
  </si>
  <si>
    <t>AANTAL
BEW</t>
  </si>
  <si>
    <t>BOEK</t>
  </si>
  <si>
    <t>HERUITGAVE</t>
  </si>
  <si>
    <t>OPLAGE</t>
  </si>
  <si>
    <t>NAAM
AUTEUR</t>
  </si>
  <si>
    <t>NAAM
ERFGENAAM</t>
  </si>
  <si>
    <t>NUMMER
ERFGENAAM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</si>
</sst>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0000"/>
  </numFmts>
  <fonts count="18" x14ac:knownFonts="1">
    <font>
      <sz val="10"/>
      <name val="Arial"/>
    </font>
    <font>
      <sz val="10"/>
      <name val="Arial"/>
      <family val="2"/>
    </font>
    <font>
      <sz val="8"/>
      <name val="Arial"/>
      <family val="2"/>
    </font>
    <font>
      <b/>
      <sz val="10"/>
      <name val="Arial"/>
      <family val="2"/>
    </font>
    <font>
      <u/>
      <sz val="10"/>
      <color indexed="12"/>
      <name val="Arial"/>
      <family val="2"/>
    </font>
    <font>
      <b/>
      <sz val="10"/>
      <color indexed="12"/>
      <name val="Arial"/>
      <family val="2"/>
    </font>
    <font>
      <b/>
      <sz val="10"/>
      <color indexed="10"/>
      <name val="Arial"/>
      <family val="2"/>
    </font>
    <font>
      <b/>
      <sz val="8"/>
      <color indexed="12"/>
      <name val="Tahoma"/>
      <family val="2"/>
    </font>
    <font>
      <sz val="8"/>
      <color indexed="81"/>
      <name val="Tahoma"/>
      <family val="2"/>
    </font>
    <font>
      <b/>
      <sz val="12"/>
      <name val="Arial"/>
      <family val="2"/>
    </font>
    <font>
      <b/>
      <sz val="12"/>
      <color indexed="9"/>
      <name val="Arial"/>
      <family val="2"/>
    </font>
    <font>
      <b/>
      <sz val="12"/>
      <color indexed="48"/>
      <name val="Arial"/>
      <family val="2"/>
    </font>
    <font>
      <sz val="10"/>
      <color indexed="9"/>
      <name val="Arial"/>
      <family val="2"/>
    </font>
    <font>
      <b/>
      <i/>
      <sz val="12"/>
      <color indexed="48"/>
      <name val="Arial"/>
      <family val="2"/>
    </font>
    <font>
      <b/>
      <i/>
      <sz val="10"/>
      <color rgb="FF008000"/>
      <name val="Arial"/>
      <family val="2"/>
    </font>
    <font>
      <b/>
      <sz val="10"/>
      <color rgb="FF0000FF"/>
      <name val="Arial"/>
      <family val="2"/>
    </font>
    <font>
      <sz val="12"/>
      <name val="Calibri Light"/>
      <family val="2"/>
    </font>
    <font>
      <b/>
      <sz val="9"/>
      <name val="Arial"/>
      <family val="2"/>
    </font>
  </fonts>
  <fills count="8">
    <fill>
      <patternFill patternType="none"/>
    </fill>
    <fill>
      <patternFill patternType="gray125"/>
    </fill>
    <fill>
      <patternFill patternType="solid">
        <fgColor indexed="31"/>
        <bgColor indexed="64"/>
      </patternFill>
    </fill>
    <fill>
      <patternFill patternType="solid">
        <fgColor indexed="26"/>
        <bgColor indexed="64"/>
      </patternFill>
    </fill>
    <fill>
      <patternFill patternType="solid">
        <fgColor theme="2"/>
        <bgColor indexed="64"/>
      </patternFill>
    </fill>
    <fill>
      <patternFill patternType="solid">
        <fgColor theme="5" tint="0.79998168889431442"/>
        <bgColor indexed="64"/>
      </patternFill>
    </fill>
    <fill>
      <patternFill patternType="solid">
        <fgColor rgb="FFFFFF00"/>
        <bgColor indexed="64"/>
      </patternFill>
    </fill>
    <fill>
      <patternFill patternType="solid">
        <fgColor rgb="FFCCCCFF"/>
        <bgColor indexed="64"/>
      </patternFill>
    </fill>
  </fills>
  <borders count="29">
    <border>
      <left/>
      <right/>
      <top/>
      <bottom/>
      <diagonal/>
    </border>
    <border>
      <left style="thin">
        <color indexed="10"/>
      </left>
      <right style="thin">
        <color indexed="10"/>
      </right>
      <top style="hair">
        <color indexed="10"/>
      </top>
      <bottom style="hair">
        <color indexed="10"/>
      </bottom>
      <diagonal/>
    </border>
    <border>
      <left style="thin">
        <color indexed="10"/>
      </left>
      <right style="thin">
        <color indexed="10"/>
      </right>
      <top style="thin">
        <color indexed="10"/>
      </top>
      <bottom style="hair">
        <color indexed="10"/>
      </bottom>
      <diagonal/>
    </border>
    <border>
      <left style="thin">
        <color indexed="10"/>
      </left>
      <right style="thin">
        <color indexed="10"/>
      </right>
      <top style="hair">
        <color indexed="10"/>
      </top>
      <bottom style="thin">
        <color indexed="10"/>
      </bottom>
      <diagonal/>
    </border>
    <border>
      <left style="thin">
        <color indexed="10"/>
      </left>
      <right style="thin">
        <color indexed="10"/>
      </right>
      <top style="thin">
        <color indexed="10"/>
      </top>
      <bottom/>
      <diagonal/>
    </border>
    <border>
      <left style="thin">
        <color indexed="10"/>
      </left>
      <right style="thin">
        <color indexed="10"/>
      </right>
      <top/>
      <bottom/>
      <diagonal/>
    </border>
    <border>
      <left style="thin">
        <color indexed="10"/>
      </left>
      <right/>
      <top/>
      <bottom/>
      <diagonal/>
    </border>
    <border>
      <left style="thin">
        <color indexed="10"/>
      </left>
      <right style="thin">
        <color indexed="10"/>
      </right>
      <top/>
      <bottom style="thin">
        <color indexed="10"/>
      </bottom>
      <diagonal/>
    </border>
    <border>
      <left style="thin">
        <color indexed="10"/>
      </left>
      <right style="thin">
        <color indexed="10"/>
      </right>
      <top style="medium">
        <color indexed="10"/>
      </top>
      <bottom style="double">
        <color indexed="10"/>
      </bottom>
      <diagonal/>
    </border>
    <border>
      <left style="thin">
        <color indexed="10"/>
      </left>
      <right style="thin">
        <color indexed="10"/>
      </right>
      <top style="double">
        <color indexed="10"/>
      </top>
      <bottom style="hair">
        <color indexed="10"/>
      </bottom>
      <diagonal/>
    </border>
    <border>
      <left style="thin">
        <color indexed="10"/>
      </left>
      <right/>
      <top style="thin">
        <color indexed="10"/>
      </top>
      <bottom/>
      <diagonal/>
    </border>
    <border>
      <left style="thin">
        <color indexed="10"/>
      </left>
      <right style="thin">
        <color indexed="10"/>
      </right>
      <top style="thin">
        <color indexed="10"/>
      </top>
      <bottom style="thin">
        <color indexed="10"/>
      </bottom>
      <diagonal/>
    </border>
    <border>
      <left style="thin">
        <color indexed="10"/>
      </left>
      <right/>
      <top style="thin">
        <color indexed="10"/>
      </top>
      <bottom style="thin">
        <color indexed="10"/>
      </bottom>
      <diagonal/>
    </border>
    <border>
      <left/>
      <right/>
      <top style="thin">
        <color indexed="10"/>
      </top>
      <bottom style="thin">
        <color indexed="10"/>
      </bottom>
      <diagonal/>
    </border>
    <border>
      <left style="thin">
        <color indexed="10"/>
      </left>
      <right/>
      <top style="thin">
        <color indexed="10"/>
      </top>
      <bottom style="hair">
        <color indexed="10"/>
      </bottom>
      <diagonal/>
    </border>
    <border>
      <left style="thin">
        <color indexed="10"/>
      </left>
      <right/>
      <top style="hair">
        <color indexed="10"/>
      </top>
      <bottom style="hair">
        <color indexed="10"/>
      </bottom>
      <diagonal/>
    </border>
    <border>
      <left style="thin">
        <color indexed="10"/>
      </left>
      <right/>
      <top style="hair">
        <color indexed="10"/>
      </top>
      <bottom style="thin">
        <color indexed="10"/>
      </bottom>
      <diagonal/>
    </border>
    <border>
      <left/>
      <right/>
      <top/>
      <bottom style="thin">
        <color indexed="10"/>
      </bottom>
      <diagonal/>
    </border>
    <border>
      <left/>
      <right style="thin">
        <color indexed="64"/>
      </right>
      <top/>
      <bottom style="thin">
        <color indexed="10"/>
      </bottom>
      <diagonal/>
    </border>
    <border>
      <left style="thin">
        <color rgb="FFFF0000"/>
      </left>
      <right style="thin">
        <color indexed="10"/>
      </right>
      <top style="thin">
        <color rgb="FFFF0000"/>
      </top>
      <bottom style="hair">
        <color rgb="FFFF0000"/>
      </bottom>
      <diagonal/>
    </border>
    <border>
      <left style="thin">
        <color indexed="10"/>
      </left>
      <right style="thin">
        <color indexed="10"/>
      </right>
      <top style="thin">
        <color rgb="FFFF0000"/>
      </top>
      <bottom style="hair">
        <color rgb="FFFF0000"/>
      </bottom>
      <diagonal/>
    </border>
    <border>
      <left style="thin">
        <color indexed="10"/>
      </left>
      <right style="thin">
        <color rgb="FFFF0000"/>
      </right>
      <top style="thin">
        <color rgb="FFFF0000"/>
      </top>
      <bottom style="hair">
        <color rgb="FFFF0000"/>
      </bottom>
      <diagonal/>
    </border>
    <border>
      <left style="thin">
        <color rgb="FFFF0000"/>
      </left>
      <right style="thin">
        <color indexed="10"/>
      </right>
      <top style="hair">
        <color rgb="FFFF0000"/>
      </top>
      <bottom style="hair">
        <color rgb="FFFF0000"/>
      </bottom>
      <diagonal/>
    </border>
    <border>
      <left style="thin">
        <color indexed="10"/>
      </left>
      <right style="thin">
        <color indexed="10"/>
      </right>
      <top style="hair">
        <color rgb="FFFF0000"/>
      </top>
      <bottom style="hair">
        <color rgb="FFFF0000"/>
      </bottom>
      <diagonal/>
    </border>
    <border>
      <left style="thin">
        <color indexed="10"/>
      </left>
      <right style="thin">
        <color rgb="FFFF0000"/>
      </right>
      <top style="hair">
        <color rgb="FFFF0000"/>
      </top>
      <bottom style="hair">
        <color rgb="FFFF0000"/>
      </bottom>
      <diagonal/>
    </border>
    <border>
      <left style="thin">
        <color rgb="FFFF0000"/>
      </left>
      <right style="thin">
        <color indexed="10"/>
      </right>
      <top style="hair">
        <color rgb="FFFF0000"/>
      </top>
      <bottom style="thin">
        <color rgb="FFFF0000"/>
      </bottom>
      <diagonal/>
    </border>
    <border>
      <left style="thin">
        <color indexed="10"/>
      </left>
      <right style="thin">
        <color indexed="10"/>
      </right>
      <top style="hair">
        <color rgb="FFFF0000"/>
      </top>
      <bottom style="thin">
        <color rgb="FFFF0000"/>
      </bottom>
      <diagonal/>
    </border>
    <border>
      <left style="thin">
        <color indexed="10"/>
      </left>
      <right style="thin">
        <color rgb="FFFF0000"/>
      </right>
      <top style="hair">
        <color rgb="FFFF0000"/>
      </top>
      <bottom style="thin">
        <color rgb="FFFF0000"/>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alignment vertical="top"/>
      <protection locked="0"/>
    </xf>
  </cellStyleXfs>
  <cellXfs count="55">
    <xf numFmtId="0" fontId="0" fillId="0" borderId="0" xfId="0"/>
    <xf numFmtId="0" fontId="3" fillId="0" borderId="0" xfId="0" applyFont="1" applyAlignment="1">
      <alignment horizontal="center" vertical="center" wrapText="1"/>
    </xf>
    <xf numFmtId="0" fontId="6" fillId="0" borderId="2" xfId="0" applyFont="1" applyBorder="1" applyAlignment="1">
      <alignment horizontal="center"/>
    </xf>
    <xf numFmtId="0" fontId="12" fillId="0" borderId="0" xfId="0" applyFont="1"/>
    <xf numFmtId="0" fontId="0" fillId="0" borderId="2" xfId="0" applyBorder="1" applyProtection="1">
      <protection locked="0"/>
    </xf>
    <xf numFmtId="0" fontId="0" fillId="0" borderId="1" xfId="0" applyBorder="1" applyProtection="1">
      <protection locked="0"/>
    </xf>
    <xf numFmtId="0" fontId="0" fillId="0" borderId="3" xfId="0" applyBorder="1" applyProtection="1">
      <protection locked="0"/>
    </xf>
    <xf numFmtId="0" fontId="3" fillId="2" borderId="2" xfId="0" applyFont="1" applyFill="1" applyBorder="1" applyAlignment="1">
      <alignment horizontal="center"/>
    </xf>
    <xf numFmtId="0" fontId="3" fillId="2" borderId="1" xfId="0" applyFont="1" applyFill="1" applyBorder="1" applyAlignment="1">
      <alignment horizontal="center"/>
    </xf>
    <xf numFmtId="0" fontId="3" fillId="2" borderId="3" xfId="0" applyFont="1" applyFill="1" applyBorder="1" applyAlignment="1">
      <alignment horizontal="center"/>
    </xf>
    <xf numFmtId="0" fontId="0" fillId="0" borderId="4" xfId="0" applyBorder="1" applyProtection="1">
      <protection locked="0"/>
    </xf>
    <xf numFmtId="0" fontId="0" fillId="0" borderId="5" xfId="0" applyBorder="1" applyProtection="1">
      <protection locked="0"/>
    </xf>
    <xf numFmtId="0" fontId="0" fillId="3" borderId="2" xfId="0" applyFill="1" applyBorder="1" applyProtection="1">
      <protection locked="0"/>
    </xf>
    <xf numFmtId="0" fontId="0" fillId="3" borderId="1" xfId="0" applyFill="1" applyBorder="1" applyProtection="1">
      <protection locked="0"/>
    </xf>
    <xf numFmtId="0" fontId="0" fillId="3" borderId="3" xfId="0" applyFill="1" applyBorder="1" applyProtection="1">
      <protection locked="0"/>
    </xf>
    <xf numFmtId="0" fontId="1" fillId="0" borderId="0" xfId="0" applyFont="1"/>
    <xf numFmtId="0" fontId="0" fillId="0" borderId="6" xfId="0" applyBorder="1"/>
    <xf numFmtId="0" fontId="4" fillId="0" borderId="6" xfId="1" applyFill="1" applyBorder="1" applyAlignment="1" applyProtection="1"/>
    <xf numFmtId="0" fontId="0" fillId="0" borderId="5" xfId="0" applyBorder="1"/>
    <xf numFmtId="0" fontId="0" fillId="0" borderId="7" xfId="0" applyBorder="1"/>
    <xf numFmtId="0" fontId="13" fillId="4" borderId="8" xfId="0" applyFont="1" applyFill="1" applyBorder="1" applyAlignment="1">
      <alignment horizontal="center"/>
    </xf>
    <xf numFmtId="0" fontId="10" fillId="0" borderId="10" xfId="0" applyFont="1" applyBorder="1" applyAlignment="1">
      <alignment horizontal="center" wrapText="1"/>
    </xf>
    <xf numFmtId="0" fontId="5" fillId="2" borderId="11" xfId="0" applyFont="1" applyFill="1" applyBorder="1" applyAlignment="1">
      <alignment horizontal="center" vertical="center" textRotation="90" wrapText="1"/>
    </xf>
    <xf numFmtId="0" fontId="5" fillId="2" borderId="11"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16" fillId="4" borderId="7" xfId="0" applyFont="1" applyFill="1" applyBorder="1" applyAlignment="1" applyProtection="1">
      <alignment horizontal="center" vertical="center" wrapText="1"/>
      <protection locked="0"/>
    </xf>
    <xf numFmtId="164" fontId="16" fillId="4" borderId="7" xfId="0" applyNumberFormat="1" applyFont="1" applyFill="1" applyBorder="1" applyAlignment="1" applyProtection="1">
      <alignment horizontal="center" vertical="center" wrapText="1"/>
      <protection locked="0"/>
    </xf>
    <xf numFmtId="0" fontId="11" fillId="5" borderId="9" xfId="0" applyFont="1" applyFill="1" applyBorder="1" applyAlignment="1">
      <alignment horizontal="center"/>
    </xf>
    <xf numFmtId="0" fontId="9" fillId="0" borderId="6" xfId="0" applyFont="1" applyBorder="1" applyAlignment="1">
      <alignment horizontal="center"/>
    </xf>
    <xf numFmtId="0" fontId="0" fillId="3" borderId="14" xfId="0" applyFill="1" applyBorder="1" applyProtection="1">
      <protection locked="0"/>
    </xf>
    <xf numFmtId="0" fontId="0" fillId="3" borderId="15" xfId="0" applyFill="1" applyBorder="1" applyProtection="1">
      <protection locked="0"/>
    </xf>
    <xf numFmtId="0" fontId="0" fillId="3" borderId="16" xfId="0" applyFill="1" applyBorder="1" applyProtection="1">
      <protection locked="0"/>
    </xf>
    <xf numFmtId="0" fontId="3" fillId="2" borderId="4"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0" fillId="3" borderId="19" xfId="0" applyFill="1" applyBorder="1" applyProtection="1">
      <protection locked="0"/>
    </xf>
    <xf numFmtId="0" fontId="0" fillId="3" borderId="20" xfId="0" applyFill="1" applyBorder="1" applyProtection="1">
      <protection locked="0"/>
    </xf>
    <xf numFmtId="0" fontId="0" fillId="3" borderId="21" xfId="0" applyFill="1" applyBorder="1" applyProtection="1">
      <protection locked="0"/>
    </xf>
    <xf numFmtId="0" fontId="0" fillId="3" borderId="22" xfId="0" applyFill="1" applyBorder="1" applyProtection="1">
      <protection locked="0"/>
    </xf>
    <xf numFmtId="0" fontId="0" fillId="3" borderId="23" xfId="0" applyFill="1" applyBorder="1" applyProtection="1">
      <protection locked="0"/>
    </xf>
    <xf numFmtId="0" fontId="0" fillId="3" borderId="24" xfId="0" applyFill="1" applyBorder="1" applyProtection="1">
      <protection locked="0"/>
    </xf>
    <xf numFmtId="0" fontId="0" fillId="3" borderId="25" xfId="0" applyFill="1" applyBorder="1" applyProtection="1">
      <protection locked="0"/>
    </xf>
    <xf numFmtId="0" fontId="0" fillId="3" borderId="26" xfId="0" applyFill="1" applyBorder="1" applyProtection="1">
      <protection locked="0"/>
    </xf>
    <xf numFmtId="0" fontId="0" fillId="3" borderId="27" xfId="0" applyFill="1" applyBorder="1" applyProtection="1">
      <protection locked="0"/>
    </xf>
    <xf numFmtId="0" fontId="3" fillId="6" borderId="28" xfId="0" applyFont="1" applyFill="1" applyBorder="1" applyAlignment="1">
      <alignment horizontal="center" vertical="center" wrapText="1"/>
    </xf>
    <xf numFmtId="0" fontId="0" fillId="0" borderId="0" xfId="0" applyAlignment="1">
      <alignment vertical="center"/>
    </xf>
    <xf numFmtId="0" fontId="0" fillId="0" borderId="0" xfId="0" applyAlignment="1">
      <alignment horizontal="center"/>
    </xf>
    <xf numFmtId="0" fontId="0" fillId="0" borderId="0" xfId="0" applyAlignment="1">
      <alignment horizontal="left"/>
    </xf>
    <xf numFmtId="0" fontId="5" fillId="7" borderId="11" xfId="0" applyFont="1" applyFill="1" applyBorder="1" applyAlignment="1">
      <alignment horizontal="center" vertical="center" wrapText="1"/>
    </xf>
    <xf numFmtId="0" fontId="3" fillId="7" borderId="28" xfId="0" applyFont="1" applyFill="1" applyBorder="1" applyAlignment="1">
      <alignment horizontal="center" vertical="center" wrapText="1"/>
    </xf>
    <xf numFmtId="0" fontId="3" fillId="7" borderId="28" xfId="0" applyFont="1" applyFill="1" applyBorder="1" applyAlignment="1">
      <alignment horizontal="center" vertical="center"/>
    </xf>
    <xf numFmtId="0" fontId="17" fillId="7" borderId="28" xfId="0" applyFont="1" applyFill="1" applyBorder="1" applyAlignment="1">
      <alignment horizontal="center" vertical="center" wrapText="1"/>
    </xf>
    <xf numFmtId="0" fontId="3" fillId="2" borderId="12" xfId="0" applyFont="1" applyFill="1" applyBorder="1" applyAlignment="1">
      <alignment horizontal="center"/>
    </xf>
    <xf numFmtId="0" fontId="3" fillId="2" borderId="13" xfId="0" applyFont="1" applyFill="1" applyBorder="1" applyAlignment="1">
      <alignment horizontal="center"/>
    </xf>
    <xf numFmtId="0" fontId="3" fillId="2" borderId="17" xfId="0" applyFont="1" applyFill="1" applyBorder="1" applyAlignment="1">
      <alignment horizontal="center"/>
    </xf>
    <xf numFmtId="0" fontId="3" fillId="2" borderId="18" xfId="0" applyFont="1" applyFill="1" applyBorder="1" applyAlignment="1">
      <alignment horizontal="center"/>
    </xf>
  </cellXfs>
  <cellStyles count="2">
    <cellStyle name="Hyperlink" xfId="1" builtinId="8"/>
    <cellStyle name="Normal" xfId="0" builtinId="0"/>
  </cellStyles>
  <dxfs count="0"/>
  <tableStyles count="0" defaultTableStyle="TableStyleMedium9" defaultPivotStyle="PivotStyleLight16"/>
  <colors>
    <mruColors>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409575</xdr:colOff>
      <xdr:row>0</xdr:row>
      <xdr:rowOff>76200</xdr:rowOff>
    </xdr:from>
    <xdr:to>
      <xdr:col>9</xdr:col>
      <xdr:colOff>371475</xdr:colOff>
      <xdr:row>0</xdr:row>
      <xdr:rowOff>381000</xdr:rowOff>
    </xdr:to>
    <xdr:sp macro="" textlink="">
      <xdr:nvSpPr>
        <xdr:cNvPr id="1027" name="Text Box 3">
          <a:extLst>
            <a:ext uri="{FF2B5EF4-FFF2-40B4-BE49-F238E27FC236}">
              <a16:creationId xmlns:a16="http://schemas.microsoft.com/office/drawing/2014/main" id="{00000000-0008-0000-0000-000003040000}"/>
            </a:ext>
          </a:extLst>
        </xdr:cNvPr>
        <xdr:cNvSpPr txBox="1">
          <a:spLocks noChangeArrowheads="1"/>
        </xdr:cNvSpPr>
      </xdr:nvSpPr>
      <xdr:spPr bwMode="auto">
        <a:xfrm>
          <a:off x="3209925" y="76200"/>
          <a:ext cx="9772650" cy="304800"/>
        </a:xfrm>
        <a:prstGeom prst="rect">
          <a:avLst/>
        </a:prstGeom>
        <a:noFill/>
        <a:ln w="9525">
          <a:noFill/>
          <a:miter lim="800000"/>
          <a:headEnd/>
          <a:tailEnd/>
        </a:ln>
      </xdr:spPr>
      <xdr:txBody>
        <a:bodyPr vertOverflow="clip" wrap="square" lIns="36576" tIns="32004" rIns="0" bIns="32004" anchor="ctr" upright="1"/>
        <a:lstStyle/>
        <a:p>
          <a:pPr algn="l" rtl="0">
            <a:defRPr sz="1000"/>
          </a:pPr>
          <a:r>
            <a:rPr lang="nl-BE" sz="1600" b="1" i="0" u="none" strike="noStrike" baseline="0">
              <a:solidFill>
                <a:sysClr val="windowText" lastClr="000000"/>
              </a:solidFill>
              <a:latin typeface="Arial"/>
              <a:cs typeface="Arial"/>
            </a:rPr>
            <a:t>REPROGRAFIERECHTEN - Aangifteformulier REPRONET (terugzending per e-mail)</a:t>
          </a:r>
        </a:p>
      </xdr:txBody>
    </xdr:sp>
    <xdr:clientData/>
  </xdr:twoCellAnchor>
  <xdr:twoCellAnchor>
    <xdr:from>
      <xdr:col>1</xdr:col>
      <xdr:colOff>9524</xdr:colOff>
      <xdr:row>0</xdr:row>
      <xdr:rowOff>495300</xdr:rowOff>
    </xdr:from>
    <xdr:to>
      <xdr:col>15</xdr:col>
      <xdr:colOff>9524</xdr:colOff>
      <xdr:row>0</xdr:row>
      <xdr:rowOff>838200</xdr:rowOff>
    </xdr:to>
    <xdr:sp macro="" textlink="">
      <xdr:nvSpPr>
        <xdr:cNvPr id="1028" name="Text Box 4">
          <a:extLst>
            <a:ext uri="{FF2B5EF4-FFF2-40B4-BE49-F238E27FC236}">
              <a16:creationId xmlns:a16="http://schemas.microsoft.com/office/drawing/2014/main" id="{00000000-0008-0000-0000-000004040000}"/>
            </a:ext>
          </a:extLst>
        </xdr:cNvPr>
        <xdr:cNvSpPr txBox="1">
          <a:spLocks noChangeArrowheads="1"/>
        </xdr:cNvSpPr>
      </xdr:nvSpPr>
      <xdr:spPr bwMode="auto">
        <a:xfrm>
          <a:off x="2828924" y="495300"/>
          <a:ext cx="16583025" cy="342900"/>
        </a:xfrm>
        <a:prstGeom prst="rect">
          <a:avLst/>
        </a:prstGeom>
        <a:solidFill>
          <a:srgbClr val="CCCCFF"/>
        </a:solidFill>
        <a:ln w="9525">
          <a:noFill/>
          <a:miter lim="800000"/>
          <a:headEnd/>
          <a:tailEnd/>
        </a:ln>
        <a:effectLst>
          <a:prstShdw prst="shdw17" dist="17961" dir="2700000">
            <a:srgbClr val="CCCCFF">
              <a:gamma/>
              <a:shade val="60000"/>
              <a:invGamma/>
            </a:srgbClr>
          </a:prstShdw>
        </a:effectLst>
      </xdr:spPr>
      <xdr:txBody>
        <a:bodyPr vertOverflow="clip" wrap="square" lIns="45720" tIns="36576" rIns="0" bIns="36576" anchor="ctr" upright="1"/>
        <a:lstStyle/>
        <a:p>
          <a:pPr algn="l" rtl="0">
            <a:defRPr sz="1000"/>
          </a:pPr>
          <a:r>
            <a:rPr lang="nl-BE" sz="1800" b="1" i="0" u="none" strike="noStrike" baseline="0">
              <a:solidFill>
                <a:srgbClr val="000080"/>
              </a:solidFill>
              <a:latin typeface="Arial"/>
              <a:cs typeface="Arial"/>
            </a:rPr>
            <a:t>AUTEURS VAN JOURNALISTIEKE TEKSTEN GEPUBLICEERD OP GRAFISCHE (=papier) DRAGER -</a:t>
          </a:r>
          <a:r>
            <a:rPr lang="nl-BE" sz="1800" b="1" i="0" u="none" strike="noStrike" baseline="0">
              <a:solidFill>
                <a:srgbClr val="FFFFFF"/>
              </a:solidFill>
              <a:latin typeface="Arial"/>
              <a:cs typeface="Arial"/>
            </a:rPr>
            <a:t> </a:t>
          </a:r>
          <a:r>
            <a:rPr lang="nl-BE" sz="1800" b="1" i="0" u="dbl" strike="noStrike" baseline="0">
              <a:solidFill>
                <a:srgbClr val="FF0000"/>
              </a:solidFill>
              <a:latin typeface="Arial"/>
              <a:cs typeface="Arial"/>
            </a:rPr>
            <a:t>2025</a:t>
          </a:r>
        </a:p>
      </xdr:txBody>
    </xdr:sp>
    <xdr:clientData/>
  </xdr:twoCellAnchor>
  <xdr:twoCellAnchor>
    <xdr:from>
      <xdr:col>0</xdr:col>
      <xdr:colOff>161925</xdr:colOff>
      <xdr:row>1</xdr:row>
      <xdr:rowOff>123826</xdr:rowOff>
    </xdr:from>
    <xdr:to>
      <xdr:col>0</xdr:col>
      <xdr:colOff>2733675</xdr:colOff>
      <xdr:row>1</xdr:row>
      <xdr:rowOff>676276</xdr:rowOff>
    </xdr:to>
    <xdr:sp macro="" textlink="">
      <xdr:nvSpPr>
        <xdr:cNvPr id="1032" name="Text Box 8">
          <a:extLst>
            <a:ext uri="{FF2B5EF4-FFF2-40B4-BE49-F238E27FC236}">
              <a16:creationId xmlns:a16="http://schemas.microsoft.com/office/drawing/2014/main" id="{00000000-0008-0000-0000-000008040000}"/>
            </a:ext>
          </a:extLst>
        </xdr:cNvPr>
        <xdr:cNvSpPr txBox="1">
          <a:spLocks noChangeArrowheads="1"/>
        </xdr:cNvSpPr>
      </xdr:nvSpPr>
      <xdr:spPr bwMode="auto">
        <a:xfrm>
          <a:off x="161925" y="1190626"/>
          <a:ext cx="2571750" cy="552450"/>
        </a:xfrm>
        <a:prstGeom prst="rect">
          <a:avLst/>
        </a:prstGeom>
        <a:solidFill>
          <a:srgbClr val="EAEAEA"/>
        </a:solidFill>
        <a:ln w="9525">
          <a:solidFill>
            <a:srgbClr val="FFFFFF"/>
          </a:solidFill>
          <a:miter lim="800000"/>
          <a:headEnd/>
          <a:tailEnd/>
        </a:ln>
        <a:effectLst>
          <a:outerShdw dist="35921" dir="2700000" algn="ctr" rotWithShape="0">
            <a:srgbClr val="FFFFFF"/>
          </a:outerShdw>
        </a:effectLst>
      </xdr:spPr>
      <xdr:txBody>
        <a:bodyPr vertOverflow="clip" wrap="square" lIns="27432" tIns="22860" rIns="27432" bIns="0" anchor="t" upright="1"/>
        <a:lstStyle/>
        <a:p>
          <a:pPr algn="ctr" rtl="0">
            <a:defRPr sz="1000"/>
          </a:pPr>
          <a:r>
            <a:rPr lang="nl-BE" sz="1100" b="0" i="0" u="none" strike="noStrike" baseline="0">
              <a:solidFill>
                <a:srgbClr val="000080"/>
              </a:solidFill>
              <a:latin typeface="Arial"/>
              <a:cs typeface="Arial"/>
            </a:rPr>
            <a:t>Terugsturen naar </a:t>
          </a:r>
        </a:p>
        <a:p>
          <a:pPr algn="ctr" rtl="0"/>
          <a:r>
            <a:rPr lang="nl-BE" sz="1200" b="0" i="0" baseline="0">
              <a:effectLst/>
              <a:latin typeface="Arial" panose="020B0604020202020204" pitchFamily="34" charset="0"/>
              <a:ea typeface="+mn-ea"/>
              <a:cs typeface="Arial" panose="020B0604020202020204" pitchFamily="34" charset="0"/>
            </a:rPr>
            <a:t>mypublications@sabam.be</a:t>
          </a:r>
          <a:endParaRPr lang="nl-BE" sz="1200">
            <a:effectLst/>
            <a:latin typeface="Arial" panose="020B0604020202020204" pitchFamily="34" charset="0"/>
            <a:cs typeface="Arial" panose="020B0604020202020204" pitchFamily="34" charset="0"/>
          </a:endParaRPr>
        </a:p>
      </xdr:txBody>
    </xdr:sp>
    <xdr:clientData/>
  </xdr:twoCellAnchor>
  <xdr:twoCellAnchor>
    <xdr:from>
      <xdr:col>15</xdr:col>
      <xdr:colOff>0</xdr:colOff>
      <xdr:row>1</xdr:row>
      <xdr:rowOff>9525</xdr:rowOff>
    </xdr:from>
    <xdr:to>
      <xdr:col>15</xdr:col>
      <xdr:colOff>0</xdr:colOff>
      <xdr:row>52</xdr:row>
      <xdr:rowOff>152400</xdr:rowOff>
    </xdr:to>
    <xdr:sp macro="" textlink="">
      <xdr:nvSpPr>
        <xdr:cNvPr id="1120" name="Text Box 9" descr="FOND NET DROIT">
          <a:extLst>
            <a:ext uri="{FF2B5EF4-FFF2-40B4-BE49-F238E27FC236}">
              <a16:creationId xmlns:a16="http://schemas.microsoft.com/office/drawing/2014/main" id="{00000000-0008-0000-0000-000060040000}"/>
            </a:ext>
          </a:extLst>
        </xdr:cNvPr>
        <xdr:cNvSpPr txBox="1">
          <a:spLocks noChangeArrowheads="1"/>
        </xdr:cNvSpPr>
      </xdr:nvSpPr>
      <xdr:spPr bwMode="auto">
        <a:xfrm>
          <a:off x="21736050" y="1076325"/>
          <a:ext cx="590550" cy="11591925"/>
        </a:xfrm>
        <a:prstGeom prst="rect">
          <a:avLst/>
        </a:prstGeom>
        <a:blipFill dpi="0" rotWithShape="0">
          <a:blip xmlns:r="http://schemas.openxmlformats.org/officeDocument/2006/relationships" r:embed="rId1" cstate="print"/>
          <a:srcRect/>
          <a:stretch>
            <a:fillRect/>
          </a:stretch>
        </a:blipFill>
        <a:ln w="9525">
          <a:noFill/>
          <a:miter lim="800000"/>
          <a:headEnd/>
          <a:tailEnd/>
        </a:ln>
      </xdr:spPr>
    </xdr:sp>
    <xdr:clientData/>
  </xdr:twoCellAnchor>
  <xdr:twoCellAnchor editAs="oneCell">
    <xdr:from>
      <xdr:col>7</xdr:col>
      <xdr:colOff>0</xdr:colOff>
      <xdr:row>1</xdr:row>
      <xdr:rowOff>0</xdr:rowOff>
    </xdr:from>
    <xdr:to>
      <xdr:col>7</xdr:col>
      <xdr:colOff>76200</xdr:colOff>
      <xdr:row>1</xdr:row>
      <xdr:rowOff>200025</xdr:rowOff>
    </xdr:to>
    <xdr:sp macro="" textlink="">
      <xdr:nvSpPr>
        <xdr:cNvPr id="1121" name="Text Box 11">
          <a:extLst>
            <a:ext uri="{FF2B5EF4-FFF2-40B4-BE49-F238E27FC236}">
              <a16:creationId xmlns:a16="http://schemas.microsoft.com/office/drawing/2014/main" id="{00000000-0008-0000-0000-000061040000}"/>
            </a:ext>
          </a:extLst>
        </xdr:cNvPr>
        <xdr:cNvSpPr txBox="1">
          <a:spLocks noChangeArrowheads="1"/>
        </xdr:cNvSpPr>
      </xdr:nvSpPr>
      <xdr:spPr bwMode="auto">
        <a:xfrm>
          <a:off x="9553575" y="1066800"/>
          <a:ext cx="76200" cy="200025"/>
        </a:xfrm>
        <a:prstGeom prst="rect">
          <a:avLst/>
        </a:prstGeom>
        <a:noFill/>
        <a:ln w="9525">
          <a:noFill/>
          <a:miter lim="800000"/>
          <a:headEnd/>
          <a:tailEnd/>
        </a:ln>
      </xdr:spPr>
    </xdr:sp>
    <xdr:clientData/>
  </xdr:twoCellAnchor>
  <xdr:twoCellAnchor editAs="oneCell">
    <xdr:from>
      <xdr:col>5</xdr:col>
      <xdr:colOff>0</xdr:colOff>
      <xdr:row>1</xdr:row>
      <xdr:rowOff>0</xdr:rowOff>
    </xdr:from>
    <xdr:to>
      <xdr:col>5</xdr:col>
      <xdr:colOff>76200</xdr:colOff>
      <xdr:row>1</xdr:row>
      <xdr:rowOff>200025</xdr:rowOff>
    </xdr:to>
    <xdr:sp macro="" textlink="">
      <xdr:nvSpPr>
        <xdr:cNvPr id="1122" name="Text Box 12">
          <a:extLst>
            <a:ext uri="{FF2B5EF4-FFF2-40B4-BE49-F238E27FC236}">
              <a16:creationId xmlns:a16="http://schemas.microsoft.com/office/drawing/2014/main" id="{00000000-0008-0000-0000-000062040000}"/>
            </a:ext>
          </a:extLst>
        </xdr:cNvPr>
        <xdr:cNvSpPr txBox="1">
          <a:spLocks noChangeArrowheads="1"/>
        </xdr:cNvSpPr>
      </xdr:nvSpPr>
      <xdr:spPr bwMode="auto">
        <a:xfrm>
          <a:off x="6896100" y="1066800"/>
          <a:ext cx="76200" cy="200025"/>
        </a:xfrm>
        <a:prstGeom prst="rect">
          <a:avLst/>
        </a:prstGeom>
        <a:noFill/>
        <a:ln w="9525">
          <a:noFill/>
          <a:miter lim="800000"/>
          <a:headEnd/>
          <a:tailEnd/>
        </a:ln>
      </xdr:spPr>
    </xdr:sp>
    <xdr:clientData/>
  </xdr:twoCellAnchor>
  <xdr:twoCellAnchor editAs="oneCell">
    <xdr:from>
      <xdr:col>6</xdr:col>
      <xdr:colOff>0</xdr:colOff>
      <xdr:row>1</xdr:row>
      <xdr:rowOff>0</xdr:rowOff>
    </xdr:from>
    <xdr:to>
      <xdr:col>6</xdr:col>
      <xdr:colOff>76200</xdr:colOff>
      <xdr:row>1</xdr:row>
      <xdr:rowOff>200025</xdr:rowOff>
    </xdr:to>
    <xdr:sp macro="" textlink="">
      <xdr:nvSpPr>
        <xdr:cNvPr id="1123" name="Text Box 13">
          <a:extLst>
            <a:ext uri="{FF2B5EF4-FFF2-40B4-BE49-F238E27FC236}">
              <a16:creationId xmlns:a16="http://schemas.microsoft.com/office/drawing/2014/main" id="{00000000-0008-0000-0000-000063040000}"/>
            </a:ext>
          </a:extLst>
        </xdr:cNvPr>
        <xdr:cNvSpPr txBox="1">
          <a:spLocks noChangeArrowheads="1"/>
        </xdr:cNvSpPr>
      </xdr:nvSpPr>
      <xdr:spPr bwMode="auto">
        <a:xfrm>
          <a:off x="8191500" y="1066800"/>
          <a:ext cx="76200" cy="200025"/>
        </a:xfrm>
        <a:prstGeom prst="rect">
          <a:avLst/>
        </a:prstGeom>
        <a:noFill/>
        <a:ln w="9525">
          <a:noFill/>
          <a:miter lim="800000"/>
          <a:headEnd/>
          <a:tailEnd/>
        </a:ln>
      </xdr:spPr>
    </xdr:sp>
    <xdr:clientData/>
  </xdr:twoCellAnchor>
  <xdr:twoCellAnchor>
    <xdr:from>
      <xdr:col>0</xdr:col>
      <xdr:colOff>180975</xdr:colOff>
      <xdr:row>13</xdr:row>
      <xdr:rowOff>142874</xdr:rowOff>
    </xdr:from>
    <xdr:to>
      <xdr:col>0</xdr:col>
      <xdr:colOff>2638425</xdr:colOff>
      <xdr:row>22</xdr:row>
      <xdr:rowOff>209549</xdr:rowOff>
    </xdr:to>
    <xdr:sp macro="" textlink="">
      <xdr:nvSpPr>
        <xdr:cNvPr id="1064" name="Text Box 40">
          <a:extLst>
            <a:ext uri="{FF2B5EF4-FFF2-40B4-BE49-F238E27FC236}">
              <a16:creationId xmlns:a16="http://schemas.microsoft.com/office/drawing/2014/main" id="{00000000-0008-0000-0000-000028040000}"/>
            </a:ext>
          </a:extLst>
        </xdr:cNvPr>
        <xdr:cNvSpPr txBox="1">
          <a:spLocks noChangeArrowheads="1"/>
        </xdr:cNvSpPr>
      </xdr:nvSpPr>
      <xdr:spPr bwMode="auto">
        <a:xfrm>
          <a:off x="180975" y="4486274"/>
          <a:ext cx="2457450" cy="1952625"/>
        </a:xfrm>
        <a:prstGeom prst="rect">
          <a:avLst/>
        </a:prstGeom>
        <a:solidFill>
          <a:srgbClr val="CCCCFF"/>
        </a:solidFill>
        <a:ln w="9525">
          <a:solidFill>
            <a:srgbClr val="FFFFFF"/>
          </a:solidFill>
          <a:miter lim="800000"/>
          <a:headEnd/>
          <a:tailEnd/>
        </a:ln>
        <a:effectLst>
          <a:outerShdw dist="35921" dir="2700000" algn="ctr" rotWithShape="0">
            <a:srgbClr val="FFFFFF"/>
          </a:outerShdw>
        </a:effectLst>
      </xdr:spPr>
      <xdr:txBody>
        <a:bodyPr vertOverflow="clip" wrap="square" lIns="36576" tIns="27432" rIns="36576" bIns="0" anchor="t" upright="1"/>
        <a:lstStyle/>
        <a:p>
          <a:pPr algn="ctr" rtl="0">
            <a:defRPr sz="1000"/>
          </a:pPr>
          <a:r>
            <a:rPr lang="nl-BE" sz="1200" b="1" i="0" u="none" strike="noStrike" baseline="0">
              <a:solidFill>
                <a:srgbClr val="000080"/>
              </a:solidFill>
              <a:latin typeface="Arial"/>
              <a:cs typeface="Arial"/>
            </a:rPr>
            <a:t>JOURNALISTIEKE TEKSTEN</a:t>
          </a:r>
          <a:endParaRPr lang="nl-BE" sz="1000" b="0" i="0" u="none" strike="noStrike" baseline="0">
            <a:solidFill>
              <a:srgbClr val="000080"/>
            </a:solidFill>
            <a:latin typeface="Arial"/>
            <a:cs typeface="Arial"/>
          </a:endParaRPr>
        </a:p>
        <a:p>
          <a:pPr algn="ctr" rtl="0">
            <a:defRPr sz="1000"/>
          </a:pPr>
          <a:endParaRPr lang="nl-BE" sz="1000" b="0" i="0" u="none" strike="noStrike" baseline="0">
            <a:solidFill>
              <a:srgbClr val="000080"/>
            </a:solidFill>
            <a:latin typeface="Arial"/>
            <a:cs typeface="Arial"/>
          </a:endParaRPr>
        </a:p>
        <a:p>
          <a:pPr algn="l" rtl="0">
            <a:defRPr sz="1000"/>
          </a:pPr>
          <a:r>
            <a:rPr lang="nl-BE" sz="1200" b="0" i="0" u="none" strike="noStrike" baseline="0">
              <a:solidFill>
                <a:srgbClr val="000080"/>
              </a:solidFill>
              <a:latin typeface="Arial"/>
              <a:cs typeface="Arial"/>
            </a:rPr>
            <a:t>Teksten van verschillende vorm die nieuws of algemene informatie brengen en in de eerste plaats bedoeld zijn voor publicatie in de pers (reportage, interview, artikel, enz.)</a:t>
          </a:r>
          <a:r>
            <a:rPr lang="nl-BE" sz="1200" b="0" i="0" u="none" strike="noStrike" baseline="0">
              <a:solidFill>
                <a:srgbClr val="000000"/>
              </a:solidFill>
              <a:latin typeface="Arial"/>
              <a:cs typeface="Arial"/>
            </a:rPr>
            <a:t> </a:t>
          </a:r>
        </a:p>
      </xdr:txBody>
    </xdr:sp>
    <xdr:clientData/>
  </xdr:twoCellAnchor>
  <xdr:twoCellAnchor editAs="oneCell">
    <xdr:from>
      <xdr:col>0</xdr:col>
      <xdr:colOff>161925</xdr:colOff>
      <xdr:row>0</xdr:row>
      <xdr:rowOff>276225</xdr:rowOff>
    </xdr:from>
    <xdr:to>
      <xdr:col>0</xdr:col>
      <xdr:colOff>1104899</xdr:colOff>
      <xdr:row>0</xdr:row>
      <xdr:rowOff>619125</xdr:rowOff>
    </xdr:to>
    <xdr:pic>
      <xdr:nvPicPr>
        <xdr:cNvPr id="11" name="Picture 10">
          <a:extLst>
            <a:ext uri="{FF2B5EF4-FFF2-40B4-BE49-F238E27FC236}">
              <a16:creationId xmlns:a16="http://schemas.microsoft.com/office/drawing/2014/main" id="{00000000-0008-0000-0000-00000B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61925" y="276225"/>
          <a:ext cx="942974" cy="3429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SUPPORT/REPRO/Formulaires/Formulaires%20REPRO%202008-09-10-11/REPRONET%20-%20NL/2009LI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ulaire 2007 - LIT"/>
      <sheetName val="Formules"/>
      <sheetName val="Feuille UPLOAD"/>
    </sheetNames>
    <sheetDataSet>
      <sheetData sheetId="0"/>
      <sheetData sheetId="1">
        <row r="2">
          <cell r="N2" t="str">
            <v>Choisissez une option</v>
          </cell>
        </row>
      </sheetData>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prstShdw prst="shdw17" dist="17961" dir="2700000">
            <a:srgbClr val="000000">
              <a:gamma/>
              <a:shade val="60000"/>
              <a:invGamma/>
            </a:srgbClr>
          </a:prstShdw>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prstShdw prst="shdw17" dist="17961" dir="2700000">
            <a:srgbClr val="000000">
              <a:gamma/>
              <a:shade val="60000"/>
              <a:invGamma/>
            </a:srgbClr>
          </a:prst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65"/>
  <sheetViews>
    <sheetView showGridLines="0" tabSelected="1" zoomScaleNormal="100" workbookViewId="0">
      <selection activeCell="D3" sqref="D3"/>
    </sheetView>
  </sheetViews>
  <sheetFormatPr defaultRowHeight="12.75" x14ac:dyDescent="0.2"/>
  <cols>
    <col min="1" max="1" width="42.28515625" customWidth="1"/>
    <col min="2" max="2" width="6" customWidth="1"/>
    <col min="3" max="3" width="6.28515625" customWidth="1"/>
    <col min="4" max="4" width="41.28515625" customWidth="1"/>
    <col min="5" max="5" width="13.85546875" customWidth="1"/>
    <col min="6" max="6" width="19.42578125" customWidth="1"/>
    <col min="7" max="7" width="20.42578125" customWidth="1"/>
    <col min="8" max="8" width="19.5703125" customWidth="1"/>
    <col min="9" max="9" width="22" customWidth="1"/>
    <col min="10" max="10" width="16.42578125" customWidth="1"/>
    <col min="11" max="11" width="17.7109375" customWidth="1"/>
    <col min="12" max="15" width="16.42578125" customWidth="1"/>
    <col min="16" max="16" width="13.5703125" customWidth="1"/>
    <col min="17" max="17" width="14.5703125" customWidth="1"/>
  </cols>
  <sheetData>
    <row r="1" spans="1:16" ht="84" customHeight="1" x14ac:dyDescent="0.2"/>
    <row r="2" spans="1:16" ht="76.5" x14ac:dyDescent="0.25">
      <c r="A2" s="21"/>
      <c r="B2" s="22" t="s">
        <v>0</v>
      </c>
      <c r="C2" s="22" t="s">
        <v>3</v>
      </c>
      <c r="D2" s="47" t="s">
        <v>4</v>
      </c>
      <c r="E2" s="23" t="s">
        <v>5</v>
      </c>
      <c r="F2" s="24" t="s">
        <v>6</v>
      </c>
      <c r="G2" s="24" t="s">
        <v>7</v>
      </c>
      <c r="H2" s="24" t="s">
        <v>13</v>
      </c>
      <c r="I2" s="24" t="s">
        <v>8</v>
      </c>
      <c r="J2" s="24" t="s">
        <v>9</v>
      </c>
      <c r="K2" s="24" t="s">
        <v>10</v>
      </c>
      <c r="L2" s="32" t="s">
        <v>25</v>
      </c>
      <c r="M2" s="32" t="s">
        <v>26</v>
      </c>
      <c r="N2" s="32" t="s">
        <v>27</v>
      </c>
      <c r="O2" s="33" t="s">
        <v>24</v>
      </c>
      <c r="P2" s="1"/>
    </row>
    <row r="3" spans="1:16" ht="17.100000000000001" customHeight="1" thickBot="1" x14ac:dyDescent="0.3">
      <c r="A3" s="28" t="s">
        <v>37</v>
      </c>
      <c r="B3" s="7" t="s">
        <v>12</v>
      </c>
      <c r="C3" s="2">
        <v>2025</v>
      </c>
      <c r="D3" s="10"/>
      <c r="E3" s="4"/>
      <c r="F3" s="4"/>
      <c r="G3" s="4"/>
      <c r="H3" s="12"/>
      <c r="I3" s="12"/>
      <c r="J3" s="12"/>
      <c r="K3" s="29"/>
      <c r="L3" s="34"/>
      <c r="M3" s="35"/>
      <c r="N3" s="35"/>
      <c r="O3" s="36"/>
    </row>
    <row r="4" spans="1:16" ht="17.100000000000001" customHeight="1" thickBot="1" x14ac:dyDescent="0.25">
      <c r="A4" s="20" t="s">
        <v>11</v>
      </c>
      <c r="B4" s="8" t="s">
        <v>12</v>
      </c>
      <c r="C4" s="2">
        <v>2025</v>
      </c>
      <c r="D4" s="5"/>
      <c r="E4" s="5"/>
      <c r="F4" s="5"/>
      <c r="G4" s="5"/>
      <c r="H4" s="13"/>
      <c r="I4" s="13"/>
      <c r="J4" s="13"/>
      <c r="K4" s="30"/>
      <c r="L4" s="37"/>
      <c r="M4" s="38"/>
      <c r="N4" s="38"/>
      <c r="O4" s="39"/>
    </row>
    <row r="5" spans="1:16" ht="17.100000000000001" customHeight="1" thickTop="1" x14ac:dyDescent="0.25">
      <c r="A5" s="27" t="s">
        <v>33</v>
      </c>
      <c r="B5" s="8" t="s">
        <v>12</v>
      </c>
      <c r="C5" s="2">
        <v>2025</v>
      </c>
      <c r="D5" s="11"/>
      <c r="E5" s="5"/>
      <c r="F5" s="5"/>
      <c r="G5" s="5"/>
      <c r="H5" s="13"/>
      <c r="I5" s="13"/>
      <c r="J5" s="13"/>
      <c r="K5" s="30"/>
      <c r="L5" s="37"/>
      <c r="M5" s="38"/>
      <c r="N5" s="38"/>
      <c r="O5" s="39"/>
    </row>
    <row r="6" spans="1:16" ht="17.100000000000001" customHeight="1" thickBot="1" x14ac:dyDescent="0.25">
      <c r="A6" s="25" t="s">
        <v>30</v>
      </c>
      <c r="B6" s="8" t="s">
        <v>12</v>
      </c>
      <c r="C6" s="2">
        <v>2025</v>
      </c>
      <c r="D6" s="5"/>
      <c r="E6" s="5"/>
      <c r="F6" s="5"/>
      <c r="G6" s="5"/>
      <c r="H6" s="13"/>
      <c r="I6" s="13"/>
      <c r="J6" s="13"/>
      <c r="K6" s="30"/>
      <c r="L6" s="37"/>
      <c r="M6" s="38"/>
      <c r="N6" s="38"/>
      <c r="O6" s="39"/>
    </row>
    <row r="7" spans="1:16" ht="17.100000000000001" customHeight="1" thickTop="1" x14ac:dyDescent="0.25">
      <c r="A7" s="27" t="s">
        <v>34</v>
      </c>
      <c r="B7" s="8" t="s">
        <v>12</v>
      </c>
      <c r="C7" s="2">
        <v>2025</v>
      </c>
      <c r="D7" s="5"/>
      <c r="E7" s="5"/>
      <c r="F7" s="5"/>
      <c r="G7" s="5"/>
      <c r="H7" s="13"/>
      <c r="I7" s="13"/>
      <c r="J7" s="13"/>
      <c r="K7" s="30"/>
      <c r="L7" s="37"/>
      <c r="M7" s="38"/>
      <c r="N7" s="38"/>
      <c r="O7" s="39"/>
    </row>
    <row r="8" spans="1:16" ht="17.100000000000001" customHeight="1" thickBot="1" x14ac:dyDescent="0.25">
      <c r="A8" s="26" t="s">
        <v>31</v>
      </c>
      <c r="B8" s="8" t="s">
        <v>12</v>
      </c>
      <c r="C8" s="2">
        <v>2025</v>
      </c>
      <c r="D8" s="5"/>
      <c r="E8" s="5"/>
      <c r="F8" s="5"/>
      <c r="G8" s="5"/>
      <c r="H8" s="13"/>
      <c r="I8" s="13"/>
      <c r="J8" s="13"/>
      <c r="K8" s="30"/>
      <c r="L8" s="37"/>
      <c r="M8" s="38"/>
      <c r="N8" s="38"/>
      <c r="O8" s="39"/>
    </row>
    <row r="9" spans="1:16" ht="17.100000000000001" customHeight="1" thickTop="1" x14ac:dyDescent="0.25">
      <c r="A9" s="27" t="s">
        <v>35</v>
      </c>
      <c r="B9" s="8" t="s">
        <v>12</v>
      </c>
      <c r="C9" s="2">
        <v>2025</v>
      </c>
      <c r="D9" s="5"/>
      <c r="E9" s="5"/>
      <c r="F9" s="5"/>
      <c r="G9" s="5"/>
      <c r="H9" s="13"/>
      <c r="I9" s="13"/>
      <c r="J9" s="13"/>
      <c r="K9" s="30"/>
      <c r="L9" s="37"/>
      <c r="M9" s="38"/>
      <c r="N9" s="38"/>
      <c r="O9" s="39"/>
    </row>
    <row r="10" spans="1:16" ht="17.100000000000001" customHeight="1" thickBot="1" x14ac:dyDescent="0.25">
      <c r="A10" s="25" t="s">
        <v>30</v>
      </c>
      <c r="B10" s="8" t="s">
        <v>12</v>
      </c>
      <c r="C10" s="2">
        <v>2025</v>
      </c>
      <c r="D10" s="5"/>
      <c r="E10" s="5"/>
      <c r="F10" s="5"/>
      <c r="G10" s="5"/>
      <c r="H10" s="13"/>
      <c r="I10" s="13"/>
      <c r="J10" s="13"/>
      <c r="K10" s="30"/>
      <c r="L10" s="37"/>
      <c r="M10" s="38"/>
      <c r="N10" s="38"/>
      <c r="O10" s="39"/>
    </row>
    <row r="11" spans="1:16" ht="17.100000000000001" customHeight="1" thickTop="1" x14ac:dyDescent="0.25">
      <c r="A11" s="27" t="s">
        <v>36</v>
      </c>
      <c r="B11" s="8" t="s">
        <v>12</v>
      </c>
      <c r="C11" s="2">
        <v>2025</v>
      </c>
      <c r="D11" s="5"/>
      <c r="E11" s="5"/>
      <c r="F11" s="5"/>
      <c r="G11" s="5"/>
      <c r="H11" s="13"/>
      <c r="I11" s="13"/>
      <c r="J11" s="13"/>
      <c r="K11" s="30"/>
      <c r="L11" s="37"/>
      <c r="M11" s="38"/>
      <c r="N11" s="38"/>
      <c r="O11" s="39"/>
    </row>
    <row r="12" spans="1:16" ht="17.100000000000001" customHeight="1" x14ac:dyDescent="0.2">
      <c r="A12" s="25" t="s">
        <v>31</v>
      </c>
      <c r="B12" s="8" t="s">
        <v>12</v>
      </c>
      <c r="C12" s="2">
        <v>2025</v>
      </c>
      <c r="D12" s="5"/>
      <c r="E12" s="5"/>
      <c r="F12" s="5"/>
      <c r="G12" s="5"/>
      <c r="H12" s="13"/>
      <c r="I12" s="13"/>
      <c r="J12" s="13"/>
      <c r="K12" s="30"/>
      <c r="L12" s="37"/>
      <c r="M12" s="38"/>
      <c r="N12" s="38"/>
      <c r="O12" s="39"/>
    </row>
    <row r="13" spans="1:16" ht="17.100000000000001" customHeight="1" x14ac:dyDescent="0.2">
      <c r="A13" s="16"/>
      <c r="B13" s="8" t="s">
        <v>12</v>
      </c>
      <c r="C13" s="2">
        <v>2025</v>
      </c>
      <c r="D13" s="5"/>
      <c r="E13" s="5"/>
      <c r="F13" s="5"/>
      <c r="G13" s="5"/>
      <c r="H13" s="13"/>
      <c r="I13" s="13"/>
      <c r="J13" s="13"/>
      <c r="K13" s="30"/>
      <c r="L13" s="37"/>
      <c r="M13" s="38"/>
      <c r="N13" s="38"/>
      <c r="O13" s="39"/>
    </row>
    <row r="14" spans="1:16" ht="17.100000000000001" customHeight="1" x14ac:dyDescent="0.2">
      <c r="A14" s="16"/>
      <c r="B14" s="8" t="s">
        <v>12</v>
      </c>
      <c r="C14" s="2">
        <v>2025</v>
      </c>
      <c r="D14" s="5"/>
      <c r="E14" s="5"/>
      <c r="F14" s="5"/>
      <c r="G14" s="5"/>
      <c r="H14" s="13"/>
      <c r="I14" s="13"/>
      <c r="J14" s="13"/>
      <c r="K14" s="30"/>
      <c r="L14" s="37"/>
      <c r="M14" s="38"/>
      <c r="N14" s="38"/>
      <c r="O14" s="39"/>
    </row>
    <row r="15" spans="1:16" ht="17.100000000000001" customHeight="1" x14ac:dyDescent="0.2">
      <c r="A15" s="16"/>
      <c r="B15" s="8" t="s">
        <v>12</v>
      </c>
      <c r="C15" s="2">
        <v>2025</v>
      </c>
      <c r="D15" s="5"/>
      <c r="E15" s="5"/>
      <c r="F15" s="5"/>
      <c r="G15" s="5"/>
      <c r="H15" s="13"/>
      <c r="I15" s="13"/>
      <c r="J15" s="13"/>
      <c r="K15" s="30"/>
      <c r="L15" s="37"/>
      <c r="M15" s="38"/>
      <c r="N15" s="38"/>
      <c r="O15" s="39"/>
    </row>
    <row r="16" spans="1:16" ht="17.100000000000001" customHeight="1" x14ac:dyDescent="0.2">
      <c r="A16" s="16"/>
      <c r="B16" s="8" t="s">
        <v>12</v>
      </c>
      <c r="C16" s="2">
        <v>2025</v>
      </c>
      <c r="D16" s="5"/>
      <c r="E16" s="5"/>
      <c r="F16" s="5"/>
      <c r="G16" s="5"/>
      <c r="H16" s="13"/>
      <c r="I16" s="13"/>
      <c r="J16" s="13"/>
      <c r="K16" s="30"/>
      <c r="L16" s="37"/>
      <c r="M16" s="38"/>
      <c r="N16" s="38"/>
      <c r="O16" s="39"/>
    </row>
    <row r="17" spans="1:15" ht="17.100000000000001" customHeight="1" x14ac:dyDescent="0.2">
      <c r="A17" s="16"/>
      <c r="B17" s="8" t="s">
        <v>12</v>
      </c>
      <c r="C17" s="2">
        <v>2025</v>
      </c>
      <c r="D17" s="5"/>
      <c r="E17" s="5"/>
      <c r="F17" s="5"/>
      <c r="G17" s="5"/>
      <c r="H17" s="13"/>
      <c r="I17" s="13"/>
      <c r="J17" s="13"/>
      <c r="K17" s="30"/>
      <c r="L17" s="37"/>
      <c r="M17" s="38"/>
      <c r="N17" s="38"/>
      <c r="O17" s="39"/>
    </row>
    <row r="18" spans="1:15" ht="17.100000000000001" customHeight="1" x14ac:dyDescent="0.2">
      <c r="A18" s="16"/>
      <c r="B18" s="8" t="s">
        <v>12</v>
      </c>
      <c r="C18" s="2">
        <v>2025</v>
      </c>
      <c r="D18" s="5"/>
      <c r="E18" s="5"/>
      <c r="F18" s="5"/>
      <c r="G18" s="5"/>
      <c r="H18" s="13"/>
      <c r="I18" s="13"/>
      <c r="J18" s="13"/>
      <c r="K18" s="30"/>
      <c r="L18" s="37"/>
      <c r="M18" s="38"/>
      <c r="N18" s="38"/>
      <c r="O18" s="39"/>
    </row>
    <row r="19" spans="1:15" ht="17.100000000000001" customHeight="1" x14ac:dyDescent="0.2">
      <c r="A19" s="16"/>
      <c r="B19" s="8" t="s">
        <v>12</v>
      </c>
      <c r="C19" s="2">
        <v>2025</v>
      </c>
      <c r="D19" s="5"/>
      <c r="E19" s="5"/>
      <c r="F19" s="5"/>
      <c r="G19" s="5"/>
      <c r="H19" s="13"/>
      <c r="I19" s="13"/>
      <c r="J19" s="13"/>
      <c r="K19" s="30"/>
      <c r="L19" s="37"/>
      <c r="M19" s="38"/>
      <c r="N19" s="38"/>
      <c r="O19" s="39"/>
    </row>
    <row r="20" spans="1:15" ht="17.100000000000001" customHeight="1" x14ac:dyDescent="0.2">
      <c r="A20" s="16"/>
      <c r="B20" s="8" t="s">
        <v>12</v>
      </c>
      <c r="C20" s="2">
        <v>2025</v>
      </c>
      <c r="D20" s="5"/>
      <c r="E20" s="5"/>
      <c r="F20" s="5"/>
      <c r="G20" s="5"/>
      <c r="H20" s="13"/>
      <c r="I20" s="13"/>
      <c r="J20" s="13"/>
      <c r="K20" s="30"/>
      <c r="L20" s="37"/>
      <c r="M20" s="38"/>
      <c r="N20" s="38"/>
      <c r="O20" s="39"/>
    </row>
    <row r="21" spans="1:15" ht="17.100000000000001" customHeight="1" x14ac:dyDescent="0.2">
      <c r="A21" s="16"/>
      <c r="B21" s="8" t="s">
        <v>12</v>
      </c>
      <c r="C21" s="2">
        <v>2025</v>
      </c>
      <c r="D21" s="5"/>
      <c r="E21" s="5"/>
      <c r="F21" s="5"/>
      <c r="G21" s="5"/>
      <c r="H21" s="13"/>
      <c r="I21" s="13"/>
      <c r="J21" s="13"/>
      <c r="K21" s="30"/>
      <c r="L21" s="37"/>
      <c r="M21" s="38"/>
      <c r="N21" s="38"/>
      <c r="O21" s="39"/>
    </row>
    <row r="22" spans="1:15" ht="17.100000000000001" customHeight="1" x14ac:dyDescent="0.2">
      <c r="A22" s="16"/>
      <c r="B22" s="8" t="s">
        <v>12</v>
      </c>
      <c r="C22" s="2">
        <v>2025</v>
      </c>
      <c r="D22" s="5"/>
      <c r="E22" s="5"/>
      <c r="F22" s="5"/>
      <c r="G22" s="5"/>
      <c r="H22" s="13"/>
      <c r="I22" s="13"/>
      <c r="J22" s="13"/>
      <c r="K22" s="30"/>
      <c r="L22" s="37"/>
      <c r="M22" s="38"/>
      <c r="N22" s="38"/>
      <c r="O22" s="39"/>
    </row>
    <row r="23" spans="1:15" ht="17.100000000000001" customHeight="1" x14ac:dyDescent="0.2">
      <c r="A23" s="16"/>
      <c r="B23" s="8" t="s">
        <v>12</v>
      </c>
      <c r="C23" s="2">
        <v>2025</v>
      </c>
      <c r="D23" s="5"/>
      <c r="E23" s="5"/>
      <c r="F23" s="5"/>
      <c r="G23" s="5"/>
      <c r="H23" s="13"/>
      <c r="I23" s="13"/>
      <c r="J23" s="13"/>
      <c r="K23" s="30"/>
      <c r="L23" s="37"/>
      <c r="M23" s="38"/>
      <c r="N23" s="38"/>
      <c r="O23" s="39"/>
    </row>
    <row r="24" spans="1:15" ht="17.100000000000001" customHeight="1" x14ac:dyDescent="0.2">
      <c r="A24" s="16"/>
      <c r="B24" s="8" t="s">
        <v>12</v>
      </c>
      <c r="C24" s="2">
        <v>2025</v>
      </c>
      <c r="D24" s="5"/>
      <c r="E24" s="5"/>
      <c r="F24" s="5"/>
      <c r="G24" s="5"/>
      <c r="H24" s="13"/>
      <c r="I24" s="13"/>
      <c r="J24" s="13"/>
      <c r="K24" s="30"/>
      <c r="L24" s="37"/>
      <c r="M24" s="38"/>
      <c r="N24" s="38"/>
      <c r="O24" s="39"/>
    </row>
    <row r="25" spans="1:15" ht="17.100000000000001" customHeight="1" x14ac:dyDescent="0.2">
      <c r="A25" s="16"/>
      <c r="B25" s="8" t="s">
        <v>12</v>
      </c>
      <c r="C25" s="2">
        <v>2025</v>
      </c>
      <c r="D25" s="5"/>
      <c r="E25" s="5"/>
      <c r="F25" s="5"/>
      <c r="G25" s="5"/>
      <c r="H25" s="13"/>
      <c r="I25" s="13"/>
      <c r="J25" s="13"/>
      <c r="K25" s="30"/>
      <c r="L25" s="37"/>
      <c r="M25" s="38"/>
      <c r="N25" s="38"/>
      <c r="O25" s="39"/>
    </row>
    <row r="26" spans="1:15" ht="17.100000000000001" customHeight="1" x14ac:dyDescent="0.2">
      <c r="A26" s="16"/>
      <c r="B26" s="8" t="s">
        <v>12</v>
      </c>
      <c r="C26" s="2">
        <v>2025</v>
      </c>
      <c r="D26" s="5"/>
      <c r="E26" s="5"/>
      <c r="F26" s="5"/>
      <c r="G26" s="5"/>
      <c r="H26" s="13"/>
      <c r="I26" s="13"/>
      <c r="J26" s="13"/>
      <c r="K26" s="30"/>
      <c r="L26" s="37"/>
      <c r="M26" s="38"/>
      <c r="N26" s="38"/>
      <c r="O26" s="39"/>
    </row>
    <row r="27" spans="1:15" ht="17.100000000000001" customHeight="1" x14ac:dyDescent="0.2">
      <c r="A27" s="16"/>
      <c r="B27" s="8" t="s">
        <v>12</v>
      </c>
      <c r="C27" s="2">
        <v>2025</v>
      </c>
      <c r="D27" s="5"/>
      <c r="E27" s="5"/>
      <c r="F27" s="5"/>
      <c r="G27" s="5"/>
      <c r="H27" s="13"/>
      <c r="I27" s="13"/>
      <c r="J27" s="13"/>
      <c r="K27" s="30"/>
      <c r="L27" s="37"/>
      <c r="M27" s="38"/>
      <c r="N27" s="38"/>
      <c r="O27" s="39"/>
    </row>
    <row r="28" spans="1:15" ht="17.100000000000001" customHeight="1" x14ac:dyDescent="0.2">
      <c r="A28" s="16"/>
      <c r="B28" s="8" t="s">
        <v>12</v>
      </c>
      <c r="C28" s="2">
        <v>2025</v>
      </c>
      <c r="D28" s="5"/>
      <c r="E28" s="5"/>
      <c r="F28" s="5"/>
      <c r="G28" s="5"/>
      <c r="H28" s="13"/>
      <c r="I28" s="13"/>
      <c r="J28" s="13"/>
      <c r="K28" s="30"/>
      <c r="L28" s="37"/>
      <c r="M28" s="38"/>
      <c r="N28" s="38"/>
      <c r="O28" s="39"/>
    </row>
    <row r="29" spans="1:15" ht="17.100000000000001" customHeight="1" x14ac:dyDescent="0.2">
      <c r="A29" s="16"/>
      <c r="B29" s="8" t="s">
        <v>12</v>
      </c>
      <c r="C29" s="2">
        <v>2025</v>
      </c>
      <c r="D29" s="5"/>
      <c r="E29" s="5"/>
      <c r="F29" s="5"/>
      <c r="G29" s="5"/>
      <c r="H29" s="13"/>
      <c r="I29" s="13"/>
      <c r="J29" s="13"/>
      <c r="K29" s="30"/>
      <c r="L29" s="37"/>
      <c r="M29" s="38"/>
      <c r="N29" s="38"/>
      <c r="O29" s="39"/>
    </row>
    <row r="30" spans="1:15" ht="17.100000000000001" customHeight="1" x14ac:dyDescent="0.2">
      <c r="A30" s="17"/>
      <c r="B30" s="8" t="s">
        <v>12</v>
      </c>
      <c r="C30" s="2">
        <v>2025</v>
      </c>
      <c r="D30" s="5"/>
      <c r="E30" s="5"/>
      <c r="F30" s="5"/>
      <c r="G30" s="5"/>
      <c r="H30" s="13"/>
      <c r="I30" s="13"/>
      <c r="J30" s="13"/>
      <c r="K30" s="30"/>
      <c r="L30" s="37"/>
      <c r="M30" s="38"/>
      <c r="N30" s="38"/>
      <c r="O30" s="39"/>
    </row>
    <row r="31" spans="1:15" ht="17.100000000000001" customHeight="1" x14ac:dyDescent="0.2">
      <c r="A31" s="16"/>
      <c r="B31" s="8" t="s">
        <v>12</v>
      </c>
      <c r="C31" s="2">
        <v>2025</v>
      </c>
      <c r="D31" s="5"/>
      <c r="E31" s="5"/>
      <c r="F31" s="5"/>
      <c r="G31" s="5"/>
      <c r="H31" s="13"/>
      <c r="I31" s="13"/>
      <c r="J31" s="13"/>
      <c r="K31" s="30"/>
      <c r="L31" s="37"/>
      <c r="M31" s="38"/>
      <c r="N31" s="38"/>
      <c r="O31" s="39"/>
    </row>
    <row r="32" spans="1:15" ht="17.100000000000001" customHeight="1" x14ac:dyDescent="0.2">
      <c r="A32" s="16"/>
      <c r="B32" s="8" t="s">
        <v>12</v>
      </c>
      <c r="C32" s="2">
        <v>2025</v>
      </c>
      <c r="D32" s="5"/>
      <c r="E32" s="5"/>
      <c r="F32" s="5"/>
      <c r="G32" s="5"/>
      <c r="H32" s="13"/>
      <c r="I32" s="13"/>
      <c r="J32" s="13"/>
      <c r="K32" s="30"/>
      <c r="L32" s="37"/>
      <c r="M32" s="38"/>
      <c r="N32" s="38"/>
      <c r="O32" s="39"/>
    </row>
    <row r="33" spans="1:15" ht="17.100000000000001" customHeight="1" x14ac:dyDescent="0.2">
      <c r="A33" s="16"/>
      <c r="B33" s="8" t="s">
        <v>12</v>
      </c>
      <c r="C33" s="2">
        <v>2025</v>
      </c>
      <c r="D33" s="5"/>
      <c r="E33" s="5"/>
      <c r="F33" s="5"/>
      <c r="G33" s="5"/>
      <c r="H33" s="13"/>
      <c r="I33" s="13"/>
      <c r="J33" s="13"/>
      <c r="K33" s="30"/>
      <c r="L33" s="37"/>
      <c r="M33" s="38"/>
      <c r="N33" s="38"/>
      <c r="O33" s="39"/>
    </row>
    <row r="34" spans="1:15" ht="17.100000000000001" customHeight="1" x14ac:dyDescent="0.2">
      <c r="A34" s="16"/>
      <c r="B34" s="8" t="s">
        <v>12</v>
      </c>
      <c r="C34" s="2">
        <v>2025</v>
      </c>
      <c r="D34" s="5"/>
      <c r="E34" s="5"/>
      <c r="F34" s="5"/>
      <c r="G34" s="5"/>
      <c r="H34" s="13"/>
      <c r="I34" s="13"/>
      <c r="J34" s="13"/>
      <c r="K34" s="30"/>
      <c r="L34" s="37"/>
      <c r="M34" s="38"/>
      <c r="N34" s="38"/>
      <c r="O34" s="39"/>
    </row>
    <row r="35" spans="1:15" ht="17.100000000000001" customHeight="1" x14ac:dyDescent="0.2">
      <c r="A35" s="16"/>
      <c r="B35" s="8" t="s">
        <v>12</v>
      </c>
      <c r="C35" s="2">
        <v>2025</v>
      </c>
      <c r="D35" s="5"/>
      <c r="E35" s="5"/>
      <c r="F35" s="5"/>
      <c r="G35" s="5"/>
      <c r="H35" s="13"/>
      <c r="I35" s="13"/>
      <c r="J35" s="13"/>
      <c r="K35" s="30"/>
      <c r="L35" s="37"/>
      <c r="M35" s="38"/>
      <c r="N35" s="38"/>
      <c r="O35" s="39"/>
    </row>
    <row r="36" spans="1:15" ht="17.100000000000001" customHeight="1" x14ac:dyDescent="0.2">
      <c r="A36" s="16"/>
      <c r="B36" s="8" t="s">
        <v>12</v>
      </c>
      <c r="C36" s="2">
        <v>2025</v>
      </c>
      <c r="D36" s="5"/>
      <c r="E36" s="5"/>
      <c r="F36" s="5"/>
      <c r="G36" s="5"/>
      <c r="H36" s="13"/>
      <c r="I36" s="13"/>
      <c r="J36" s="13"/>
      <c r="K36" s="30"/>
      <c r="L36" s="37"/>
      <c r="M36" s="38"/>
      <c r="N36" s="38"/>
      <c r="O36" s="39"/>
    </row>
    <row r="37" spans="1:15" ht="17.100000000000001" customHeight="1" x14ac:dyDescent="0.2">
      <c r="A37" s="16"/>
      <c r="B37" s="8" t="s">
        <v>12</v>
      </c>
      <c r="C37" s="2">
        <v>2025</v>
      </c>
      <c r="D37" s="5"/>
      <c r="E37" s="5"/>
      <c r="F37" s="5"/>
      <c r="G37" s="5"/>
      <c r="H37" s="13"/>
      <c r="I37" s="13"/>
      <c r="J37" s="13"/>
      <c r="K37" s="30"/>
      <c r="L37" s="37"/>
      <c r="M37" s="38"/>
      <c r="N37" s="38"/>
      <c r="O37" s="39"/>
    </row>
    <row r="38" spans="1:15" ht="17.100000000000001" customHeight="1" x14ac:dyDescent="0.2">
      <c r="A38" s="16"/>
      <c r="B38" s="8" t="s">
        <v>12</v>
      </c>
      <c r="C38" s="2">
        <v>2025</v>
      </c>
      <c r="D38" s="5"/>
      <c r="E38" s="5"/>
      <c r="F38" s="5"/>
      <c r="G38" s="5"/>
      <c r="H38" s="13"/>
      <c r="I38" s="13"/>
      <c r="J38" s="13"/>
      <c r="K38" s="30"/>
      <c r="L38" s="37"/>
      <c r="M38" s="38"/>
      <c r="N38" s="38"/>
      <c r="O38" s="39"/>
    </row>
    <row r="39" spans="1:15" ht="17.100000000000001" customHeight="1" x14ac:dyDescent="0.2">
      <c r="A39" s="16"/>
      <c r="B39" s="8" t="s">
        <v>12</v>
      </c>
      <c r="C39" s="2">
        <v>2025</v>
      </c>
      <c r="D39" s="5"/>
      <c r="E39" s="5"/>
      <c r="F39" s="5"/>
      <c r="G39" s="5"/>
      <c r="H39" s="13"/>
      <c r="I39" s="13"/>
      <c r="J39" s="13"/>
      <c r="K39" s="30"/>
      <c r="L39" s="37"/>
      <c r="M39" s="38"/>
      <c r="N39" s="38"/>
      <c r="O39" s="39"/>
    </row>
    <row r="40" spans="1:15" ht="17.100000000000001" customHeight="1" x14ac:dyDescent="0.2">
      <c r="A40" s="16"/>
      <c r="B40" s="8" t="s">
        <v>12</v>
      </c>
      <c r="C40" s="2">
        <v>2025</v>
      </c>
      <c r="D40" s="5"/>
      <c r="E40" s="5"/>
      <c r="F40" s="5"/>
      <c r="G40" s="5"/>
      <c r="H40" s="13"/>
      <c r="I40" s="13"/>
      <c r="J40" s="13"/>
      <c r="K40" s="30"/>
      <c r="L40" s="37"/>
      <c r="M40" s="38"/>
      <c r="N40" s="38"/>
      <c r="O40" s="39"/>
    </row>
    <row r="41" spans="1:15" ht="17.100000000000001" customHeight="1" x14ac:dyDescent="0.2">
      <c r="A41" s="16"/>
      <c r="B41" s="8" t="s">
        <v>12</v>
      </c>
      <c r="C41" s="2">
        <v>2025</v>
      </c>
      <c r="D41" s="5"/>
      <c r="E41" s="5"/>
      <c r="F41" s="5"/>
      <c r="G41" s="5"/>
      <c r="H41" s="13"/>
      <c r="I41" s="13"/>
      <c r="J41" s="13"/>
      <c r="K41" s="30"/>
      <c r="L41" s="37"/>
      <c r="M41" s="38"/>
      <c r="N41" s="38"/>
      <c r="O41" s="39"/>
    </row>
    <row r="42" spans="1:15" ht="17.100000000000001" customHeight="1" x14ac:dyDescent="0.2">
      <c r="A42" s="16"/>
      <c r="B42" s="8" t="s">
        <v>12</v>
      </c>
      <c r="C42" s="2">
        <v>2025</v>
      </c>
      <c r="D42" s="5"/>
      <c r="E42" s="5"/>
      <c r="F42" s="5"/>
      <c r="G42" s="5"/>
      <c r="H42" s="13"/>
      <c r="I42" s="13"/>
      <c r="J42" s="13"/>
      <c r="K42" s="30"/>
      <c r="L42" s="37"/>
      <c r="M42" s="38"/>
      <c r="N42" s="38"/>
      <c r="O42" s="39"/>
    </row>
    <row r="43" spans="1:15" ht="17.100000000000001" customHeight="1" x14ac:dyDescent="0.2">
      <c r="A43" s="16"/>
      <c r="B43" s="8" t="s">
        <v>12</v>
      </c>
      <c r="C43" s="2">
        <v>2025</v>
      </c>
      <c r="D43" s="5"/>
      <c r="E43" s="5"/>
      <c r="F43" s="5"/>
      <c r="G43" s="5"/>
      <c r="H43" s="13"/>
      <c r="I43" s="13"/>
      <c r="J43" s="13"/>
      <c r="K43" s="30"/>
      <c r="L43" s="37"/>
      <c r="M43" s="38"/>
      <c r="N43" s="38"/>
      <c r="O43" s="39"/>
    </row>
    <row r="44" spans="1:15" ht="17.100000000000001" customHeight="1" x14ac:dyDescent="0.2">
      <c r="A44" s="16"/>
      <c r="B44" s="8" t="s">
        <v>12</v>
      </c>
      <c r="C44" s="2">
        <v>2025</v>
      </c>
      <c r="D44" s="5"/>
      <c r="E44" s="5"/>
      <c r="F44" s="5"/>
      <c r="G44" s="5"/>
      <c r="H44" s="13"/>
      <c r="I44" s="13"/>
      <c r="J44" s="13"/>
      <c r="K44" s="30"/>
      <c r="L44" s="37"/>
      <c r="M44" s="38"/>
      <c r="N44" s="38"/>
      <c r="O44" s="39"/>
    </row>
    <row r="45" spans="1:15" ht="17.100000000000001" customHeight="1" x14ac:dyDescent="0.2">
      <c r="A45" s="16"/>
      <c r="B45" s="8" t="s">
        <v>12</v>
      </c>
      <c r="C45" s="2">
        <v>2025</v>
      </c>
      <c r="D45" s="5"/>
      <c r="E45" s="5"/>
      <c r="F45" s="5"/>
      <c r="G45" s="5"/>
      <c r="H45" s="13"/>
      <c r="I45" s="13"/>
      <c r="J45" s="13"/>
      <c r="K45" s="30"/>
      <c r="L45" s="37"/>
      <c r="M45" s="38"/>
      <c r="N45" s="38"/>
      <c r="O45" s="39"/>
    </row>
    <row r="46" spans="1:15" ht="17.100000000000001" customHeight="1" x14ac:dyDescent="0.2">
      <c r="A46" s="16"/>
      <c r="B46" s="8" t="s">
        <v>12</v>
      </c>
      <c r="C46" s="2">
        <v>2025</v>
      </c>
      <c r="D46" s="5"/>
      <c r="E46" s="5"/>
      <c r="F46" s="5"/>
      <c r="G46" s="5"/>
      <c r="H46" s="13"/>
      <c r="I46" s="13"/>
      <c r="J46" s="13"/>
      <c r="K46" s="30"/>
      <c r="L46" s="37"/>
      <c r="M46" s="38"/>
      <c r="N46" s="38"/>
      <c r="O46" s="39"/>
    </row>
    <row r="47" spans="1:15" ht="17.100000000000001" customHeight="1" x14ac:dyDescent="0.2">
      <c r="A47" s="16"/>
      <c r="B47" s="8" t="s">
        <v>12</v>
      </c>
      <c r="C47" s="2">
        <v>2025</v>
      </c>
      <c r="D47" s="5"/>
      <c r="E47" s="5"/>
      <c r="F47" s="5"/>
      <c r="G47" s="5"/>
      <c r="H47" s="13"/>
      <c r="I47" s="13"/>
      <c r="J47" s="13"/>
      <c r="K47" s="30"/>
      <c r="L47" s="37"/>
      <c r="M47" s="38"/>
      <c r="N47" s="38"/>
      <c r="O47" s="39"/>
    </row>
    <row r="48" spans="1:15" ht="17.100000000000001" customHeight="1" x14ac:dyDescent="0.2">
      <c r="A48" s="16"/>
      <c r="B48" s="8" t="s">
        <v>12</v>
      </c>
      <c r="C48" s="2">
        <v>2025</v>
      </c>
      <c r="D48" s="5"/>
      <c r="E48" s="5"/>
      <c r="F48" s="5"/>
      <c r="G48" s="5"/>
      <c r="H48" s="13"/>
      <c r="I48" s="13"/>
      <c r="J48" s="13"/>
      <c r="K48" s="30"/>
      <c r="L48" s="37"/>
      <c r="M48" s="38"/>
      <c r="N48" s="38"/>
      <c r="O48" s="39"/>
    </row>
    <row r="49" spans="1:17" ht="17.100000000000001" customHeight="1" x14ac:dyDescent="0.2">
      <c r="A49" s="16"/>
      <c r="B49" s="8" t="s">
        <v>12</v>
      </c>
      <c r="C49" s="2">
        <v>2025</v>
      </c>
      <c r="D49" s="5"/>
      <c r="E49" s="5"/>
      <c r="F49" s="5"/>
      <c r="G49" s="5"/>
      <c r="H49" s="13"/>
      <c r="I49" s="13"/>
      <c r="J49" s="13"/>
      <c r="K49" s="30"/>
      <c r="L49" s="37"/>
      <c r="M49" s="38"/>
      <c r="N49" s="38"/>
      <c r="O49" s="39"/>
    </row>
    <row r="50" spans="1:17" ht="17.100000000000001" customHeight="1" x14ac:dyDescent="0.2">
      <c r="A50" s="18"/>
      <c r="B50" s="8" t="s">
        <v>12</v>
      </c>
      <c r="C50" s="2">
        <v>2025</v>
      </c>
      <c r="D50" s="5"/>
      <c r="E50" s="5"/>
      <c r="F50" s="5"/>
      <c r="G50" s="5"/>
      <c r="H50" s="13"/>
      <c r="I50" s="13"/>
      <c r="J50" s="13"/>
      <c r="K50" s="30"/>
      <c r="L50" s="37"/>
      <c r="M50" s="38"/>
      <c r="N50" s="38"/>
      <c r="O50" s="39"/>
    </row>
    <row r="51" spans="1:17" ht="17.100000000000001" customHeight="1" x14ac:dyDescent="0.2">
      <c r="A51" s="18"/>
      <c r="B51" s="8" t="s">
        <v>12</v>
      </c>
      <c r="C51" s="2">
        <v>2025</v>
      </c>
      <c r="D51" s="5"/>
      <c r="E51" s="5"/>
      <c r="F51" s="5"/>
      <c r="G51" s="5"/>
      <c r="H51" s="13"/>
      <c r="I51" s="13"/>
      <c r="J51" s="13"/>
      <c r="K51" s="30"/>
      <c r="L51" s="37"/>
      <c r="M51" s="38"/>
      <c r="N51" s="38"/>
      <c r="O51" s="39"/>
    </row>
    <row r="52" spans="1:17" ht="17.100000000000001" customHeight="1" x14ac:dyDescent="0.2">
      <c r="A52" s="18"/>
      <c r="B52" s="9" t="s">
        <v>12</v>
      </c>
      <c r="C52" s="2">
        <v>2025</v>
      </c>
      <c r="D52" s="6"/>
      <c r="E52" s="6"/>
      <c r="F52" s="6"/>
      <c r="G52" s="6"/>
      <c r="H52" s="14"/>
      <c r="I52" s="14"/>
      <c r="J52" s="14"/>
      <c r="K52" s="31"/>
      <c r="L52" s="40"/>
      <c r="M52" s="41"/>
      <c r="N52" s="41"/>
      <c r="O52" s="42"/>
    </row>
    <row r="53" spans="1:17" x14ac:dyDescent="0.2">
      <c r="A53" s="19"/>
      <c r="B53" s="51"/>
      <c r="C53" s="52"/>
      <c r="D53" s="52"/>
      <c r="E53" s="52"/>
      <c r="F53" s="52"/>
      <c r="G53" s="52"/>
      <c r="H53" s="52"/>
      <c r="I53" s="52"/>
      <c r="J53" s="52"/>
      <c r="K53" s="52"/>
      <c r="L53" s="53"/>
      <c r="M53" s="53"/>
      <c r="N53" s="53"/>
      <c r="O53" s="54"/>
    </row>
    <row r="54" spans="1:17" s="3" customFormat="1" x14ac:dyDescent="0.2"/>
    <row r="55" spans="1:17" s="3" customFormat="1" x14ac:dyDescent="0.2">
      <c r="I55" s="15"/>
    </row>
    <row r="56" spans="1:17" s="3" customFormat="1" x14ac:dyDescent="0.2">
      <c r="E56" s="3" t="s">
        <v>14</v>
      </c>
      <c r="F56" s="3" t="s">
        <v>18</v>
      </c>
      <c r="G56" s="3" t="s">
        <v>21</v>
      </c>
      <c r="H56" s="3" t="s">
        <v>22</v>
      </c>
      <c r="I56" s="15"/>
      <c r="Q56" s="3" t="s">
        <v>28</v>
      </c>
    </row>
    <row r="57" spans="1:17" s="3" customFormat="1" x14ac:dyDescent="0.2">
      <c r="E57" s="3" t="s">
        <v>15</v>
      </c>
      <c r="F57" s="3" t="s">
        <v>19</v>
      </c>
      <c r="G57" s="3" t="s">
        <v>22</v>
      </c>
      <c r="H57" s="3" t="s">
        <v>23</v>
      </c>
      <c r="I57" s="15"/>
      <c r="M57" s="3" t="s">
        <v>28</v>
      </c>
      <c r="N57" s="3" t="s">
        <v>28</v>
      </c>
      <c r="Q57" s="3" t="s">
        <v>29</v>
      </c>
    </row>
    <row r="58" spans="1:17" s="3" customFormat="1" x14ac:dyDescent="0.2">
      <c r="E58" s="3" t="s">
        <v>16</v>
      </c>
      <c r="F58" s="3" t="s">
        <v>20</v>
      </c>
      <c r="G58" s="3" t="s">
        <v>23</v>
      </c>
      <c r="I58" s="15"/>
      <c r="M58" s="3" t="s">
        <v>29</v>
      </c>
      <c r="N58" s="3" t="s">
        <v>29</v>
      </c>
    </row>
    <row r="59" spans="1:17" s="3" customFormat="1" x14ac:dyDescent="0.2">
      <c r="E59" s="3" t="s">
        <v>17</v>
      </c>
      <c r="I59" s="15"/>
    </row>
    <row r="60" spans="1:17" s="3" customFormat="1" x14ac:dyDescent="0.2">
      <c r="A60" s="15"/>
      <c r="B60" s="15"/>
      <c r="C60" s="15"/>
      <c r="D60" s="15"/>
      <c r="E60" s="15"/>
      <c r="F60" s="15"/>
      <c r="G60" s="15"/>
      <c r="H60" s="15"/>
      <c r="I60" s="15"/>
    </row>
    <row r="61" spans="1:17" s="3" customFormat="1" x14ac:dyDescent="0.2">
      <c r="A61" s="15"/>
      <c r="B61" s="15"/>
      <c r="C61" s="15"/>
      <c r="D61" s="15"/>
      <c r="E61" s="15"/>
      <c r="F61" s="15"/>
      <c r="G61" s="15"/>
      <c r="H61" s="15"/>
      <c r="I61" s="15"/>
    </row>
    <row r="62" spans="1:17" s="3" customFormat="1" x14ac:dyDescent="0.2"/>
    <row r="63" spans="1:17" s="3" customFormat="1" x14ac:dyDescent="0.2"/>
    <row r="64" spans="1:17" s="3" customFormat="1" x14ac:dyDescent="0.2"/>
    <row r="65" s="3" customFormat="1" x14ac:dyDescent="0.2"/>
  </sheetData>
  <mergeCells count="1">
    <mergeCell ref="B53:O53"/>
  </mergeCells>
  <phoneticPr fontId="2" type="noConversion"/>
  <dataValidations count="10">
    <dataValidation operator="lessThan" allowBlank="1" errorTitle="Nombre de pages" error="N'oubliez pas d'indiquer le nombre de pages vous appartenant dans ladite publication. " sqref="O3:O5" xr:uid="{00000000-0002-0000-0000-000000000000}"/>
    <dataValidation type="textLength" showErrorMessage="1" errorTitle="Nombre de caractères" error="La longueur du TITRE de la publication ne doit pas dépasser 60 caractères (espaces compris)." sqref="D3:D52" xr:uid="{00000000-0002-0000-0000-000001000000}">
      <formula1>0</formula1>
      <formula2>60</formula2>
    </dataValidation>
    <dataValidation type="list" allowBlank="1" showInputMessage="1" showErrorMessage="1" errorTitle="LANGUE de la publication" error="Veuillez choisir une des propositions du menu déroulant." sqref="E3:E52" xr:uid="{00000000-0002-0000-0000-000002000000}">
      <formula1>$E$56:$E$59</formula1>
    </dataValidation>
    <dataValidation type="list" allowBlank="1" showInputMessage="1" showErrorMessage="1" errorTitle="VERSION du texte" error="Veuillez choisir une des propositions du menu déroulant." sqref="F3:F52" xr:uid="{00000000-0002-0000-0000-000003000000}">
      <formula1>$F$56:$F$58</formula1>
    </dataValidation>
    <dataValidation type="list" allowBlank="1" showInputMessage="1" showErrorMessage="1" errorTitle="QUALITE 1" error="Veuillez choisir une des propositions du menu déroulant." sqref="G3:G52" xr:uid="{00000000-0002-0000-0000-000004000000}">
      <formula1>$G$56:$G$58</formula1>
    </dataValidation>
    <dataValidation type="list" allowBlank="1" showInputMessage="1" showErrorMessage="1" errorTitle="QUALITE 2" error="Veuillez choisir une des propositions du menu déroulant." sqref="H3:H52" xr:uid="{00000000-0002-0000-0000-000005000000}">
      <formula1>$H$56:$H$57</formula1>
    </dataValidation>
    <dataValidation type="whole" operator="lessThanOrEqual" allowBlank="1" showInputMessage="1" showErrorMessage="1" errorTitle="NOMBRE de (CO)AUTEURS ORIGINAUX" error="Veuillez indiquer un nombre entier, en utilisant les chiffres de 0 à 9." sqref="I3:I52" xr:uid="{00000000-0002-0000-0000-000006000000}">
      <formula1>100</formula1>
    </dataValidation>
    <dataValidation type="whole" operator="lessThanOrEqual" allowBlank="1" showInputMessage="1" showErrorMessage="1" errorTitle="NOMBRE de (CO)TRADUCTEURS" error="Veuillez indiquer un nombre entier, en utilisant les chiffres de 0 à 9." sqref="J3:J52" xr:uid="{00000000-0002-0000-0000-000007000000}">
      <formula1>100</formula1>
    </dataValidation>
    <dataValidation type="whole" operator="lessThanOrEqual" allowBlank="1" showInputMessage="1" errorTitle="NOMBRE de (CO)ADAPTATEURS" error="Veuillez indiquer un nombre entier, en utilisant les chiffres de 0 à 9." sqref="K3:K52 M3:M52" xr:uid="{00000000-0002-0000-0000-000008000000}">
      <formula1>100</formula1>
    </dataValidation>
    <dataValidation type="list" operator="lessThanOrEqual" allowBlank="1" showInputMessage="1" showErrorMessage="1" errorTitle="NOMBRE de (CO)ADAPTATEURS" error="Veuillez indiquer un nombre entier, en utilisant les chiffres de 0 à 9." sqref="L3:L52 N3:N52" xr:uid="{00000000-0002-0000-0000-000009000000}">
      <formula1>$N$57:$N$58</formula1>
    </dataValidation>
  </dataValidations>
  <pageMargins left="0.75" right="0.75" top="1" bottom="1" header="0.5" footer="0.5"/>
  <pageSetup orientation="portrait"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51"/>
  <sheetViews>
    <sheetView showZeros="0" topLeftCell="E1" workbookViewId="0">
      <selection activeCell="M2" sqref="M2"/>
    </sheetView>
  </sheetViews>
  <sheetFormatPr defaultRowHeight="12.75" x14ac:dyDescent="0.2"/>
  <cols>
    <col min="1" max="1" width="10" style="45" bestFit="1" customWidth="1"/>
    <col min="2" max="2" width="11.42578125" style="45" customWidth="1"/>
    <col min="3" max="3" width="10.140625" style="45" customWidth="1"/>
    <col min="4" max="4" width="12" style="45" customWidth="1"/>
    <col min="5" max="5" width="38.5703125" customWidth="1"/>
    <col min="6" max="6" width="9.140625" style="45"/>
    <col min="7" max="8" width="10.28515625" bestFit="1" customWidth="1"/>
    <col min="9" max="9" width="12.7109375" customWidth="1"/>
    <col min="10" max="10" width="11.28515625" bestFit="1" customWidth="1"/>
    <col min="11" max="11" width="11.5703125" bestFit="1" customWidth="1"/>
    <col min="13" max="13" width="10.7109375" bestFit="1" customWidth="1"/>
    <col min="19" max="20" width="20.5703125" customWidth="1"/>
    <col min="21" max="21" width="17" customWidth="1"/>
  </cols>
  <sheetData>
    <row r="1" spans="1:21" s="44" customFormat="1" ht="89.25" x14ac:dyDescent="0.2">
      <c r="A1" s="48" t="s">
        <v>38</v>
      </c>
      <c r="B1" s="48" t="s">
        <v>39</v>
      </c>
      <c r="C1" s="49" t="s">
        <v>40</v>
      </c>
      <c r="D1" s="49" t="s">
        <v>1</v>
      </c>
      <c r="E1" s="49" t="s">
        <v>41</v>
      </c>
      <c r="F1" s="49" t="s">
        <v>42</v>
      </c>
      <c r="G1" s="50" t="s">
        <v>43</v>
      </c>
      <c r="H1" s="48" t="s">
        <v>44</v>
      </c>
      <c r="I1" s="48" t="s">
        <v>45</v>
      </c>
      <c r="J1" s="48" t="s">
        <v>46</v>
      </c>
      <c r="K1" s="48" t="s">
        <v>47</v>
      </c>
      <c r="L1" s="48" t="s">
        <v>48</v>
      </c>
      <c r="M1" s="48" t="s">
        <v>49</v>
      </c>
      <c r="N1" s="48" t="s">
        <v>50</v>
      </c>
      <c r="O1" s="48" t="s">
        <v>51</v>
      </c>
      <c r="P1" s="48" t="s">
        <v>2</v>
      </c>
      <c r="Q1" s="48" t="s">
        <v>32</v>
      </c>
      <c r="R1" s="48"/>
      <c r="S1" s="43" t="s">
        <v>52</v>
      </c>
      <c r="T1" s="48" t="s">
        <v>53</v>
      </c>
      <c r="U1" s="48" t="s">
        <v>54</v>
      </c>
    </row>
    <row r="2" spans="1:21" x14ac:dyDescent="0.2">
      <c r="A2" s="45" t="str">
        <f>'JT2025'!$A$3</f>
        <v>PAPIER</v>
      </c>
      <c r="B2" s="46" t="str">
        <f>'JT2025'!$A$8</f>
        <v>Tik hier uw nummer</v>
      </c>
      <c r="C2" s="45">
        <f>'JT2025'!$C$3</f>
        <v>2025</v>
      </c>
      <c r="D2" s="45" t="str">
        <f>'JT2025'!$B$3</f>
        <v>JT</v>
      </c>
      <c r="E2">
        <f>'JT2025'!D3</f>
        <v>0</v>
      </c>
      <c r="F2" s="45">
        <f>'JT2025'!$E3</f>
        <v>0</v>
      </c>
      <c r="G2">
        <f>'JT2025'!F3</f>
        <v>0</v>
      </c>
      <c r="H2">
        <f>'JT2025'!G3</f>
        <v>0</v>
      </c>
      <c r="I2">
        <f>'JT2025'!H3</f>
        <v>0</v>
      </c>
      <c r="J2">
        <f>'JT2025'!I3</f>
        <v>0</v>
      </c>
      <c r="K2">
        <f>'JT2025'!J3</f>
        <v>0</v>
      </c>
      <c r="L2">
        <f>'JT2025'!K3</f>
        <v>0</v>
      </c>
      <c r="M2">
        <f>'JT2025'!L3</f>
        <v>0</v>
      </c>
      <c r="N2">
        <f>'JT2025'!N3</f>
        <v>0</v>
      </c>
      <c r="O2">
        <v>1</v>
      </c>
      <c r="P2">
        <f>'JT2025'!O3</f>
        <v>0</v>
      </c>
      <c r="Q2">
        <f>'JT2025'!M3</f>
        <v>0</v>
      </c>
      <c r="S2" t="str">
        <f>'JT2025'!$A$6</f>
        <v>Tik hier uw naam</v>
      </c>
      <c r="T2" t="str">
        <f>'JT2025'!$A$10</f>
        <v>Tik hier uw naam</v>
      </c>
      <c r="U2" t="str">
        <f>'JT2025'!$A$12</f>
        <v>Tik hier uw nummer</v>
      </c>
    </row>
    <row r="3" spans="1:21" x14ac:dyDescent="0.2">
      <c r="A3" s="45" t="str">
        <f>'JT2025'!$A$3</f>
        <v>PAPIER</v>
      </c>
      <c r="B3" s="46" t="str">
        <f>'JT2025'!$A$8</f>
        <v>Tik hier uw nummer</v>
      </c>
      <c r="C3" s="45">
        <f>'JT2025'!$C$3</f>
        <v>2025</v>
      </c>
      <c r="D3" s="45" t="str">
        <f>'JT2025'!$B$3</f>
        <v>JT</v>
      </c>
      <c r="E3">
        <f>'JT2025'!D4</f>
        <v>0</v>
      </c>
      <c r="F3" s="45">
        <f>'JT2025'!$E4</f>
        <v>0</v>
      </c>
      <c r="G3">
        <f>'JT2025'!F4</f>
        <v>0</v>
      </c>
      <c r="H3">
        <f>'JT2025'!G4</f>
        <v>0</v>
      </c>
      <c r="I3">
        <f>'JT2025'!H4</f>
        <v>0</v>
      </c>
      <c r="J3">
        <f>'JT2025'!I4</f>
        <v>0</v>
      </c>
      <c r="K3">
        <f>'JT2025'!J4</f>
        <v>0</v>
      </c>
      <c r="L3">
        <f>'JT2025'!K4</f>
        <v>0</v>
      </c>
      <c r="M3">
        <f>'JT2025'!L4</f>
        <v>0</v>
      </c>
      <c r="N3">
        <f>'JT2025'!N4</f>
        <v>0</v>
      </c>
      <c r="O3">
        <v>1</v>
      </c>
      <c r="P3">
        <f>'JT2025'!O4</f>
        <v>0</v>
      </c>
      <c r="Q3">
        <f>'JT2025'!M4</f>
        <v>0</v>
      </c>
      <c r="S3" t="str">
        <f>'JT2025'!$A$6</f>
        <v>Tik hier uw naam</v>
      </c>
      <c r="T3" t="str">
        <f>'JT2025'!$A$10</f>
        <v>Tik hier uw naam</v>
      </c>
      <c r="U3" t="str">
        <f>'JT2025'!$A$12</f>
        <v>Tik hier uw nummer</v>
      </c>
    </row>
    <row r="4" spans="1:21" x14ac:dyDescent="0.2">
      <c r="A4" s="45" t="str">
        <f>'JT2025'!$A$3</f>
        <v>PAPIER</v>
      </c>
      <c r="B4" s="46" t="str">
        <f>'JT2025'!$A$8</f>
        <v>Tik hier uw nummer</v>
      </c>
      <c r="C4" s="45">
        <f>'JT2025'!$C$3</f>
        <v>2025</v>
      </c>
      <c r="D4" s="45" t="str">
        <f>'JT2025'!$B$3</f>
        <v>JT</v>
      </c>
      <c r="E4">
        <f>'JT2025'!D5</f>
        <v>0</v>
      </c>
      <c r="F4" s="45">
        <f>'JT2025'!$E5</f>
        <v>0</v>
      </c>
      <c r="G4">
        <f>'JT2025'!F5</f>
        <v>0</v>
      </c>
      <c r="H4">
        <f>'JT2025'!G5</f>
        <v>0</v>
      </c>
      <c r="I4">
        <f>'JT2025'!H5</f>
        <v>0</v>
      </c>
      <c r="J4">
        <f>'JT2025'!I5</f>
        <v>0</v>
      </c>
      <c r="K4">
        <f>'JT2025'!J5</f>
        <v>0</v>
      </c>
      <c r="L4">
        <f>'JT2025'!K5</f>
        <v>0</v>
      </c>
      <c r="M4">
        <f>'JT2025'!L5</f>
        <v>0</v>
      </c>
      <c r="N4">
        <f>'JT2025'!N5</f>
        <v>0</v>
      </c>
      <c r="O4">
        <v>1</v>
      </c>
      <c r="P4">
        <f>'JT2025'!O5</f>
        <v>0</v>
      </c>
      <c r="Q4">
        <f>'JT2025'!M5</f>
        <v>0</v>
      </c>
      <c r="S4" t="str">
        <f>'JT2025'!$A$6</f>
        <v>Tik hier uw naam</v>
      </c>
      <c r="T4" t="str">
        <f>'JT2025'!$A$10</f>
        <v>Tik hier uw naam</v>
      </c>
      <c r="U4" t="str">
        <f>'JT2025'!$A$12</f>
        <v>Tik hier uw nummer</v>
      </c>
    </row>
    <row r="5" spans="1:21" x14ac:dyDescent="0.2">
      <c r="A5" s="45" t="str">
        <f>'JT2025'!$A$3</f>
        <v>PAPIER</v>
      </c>
      <c r="B5" s="46" t="str">
        <f>'JT2025'!$A$8</f>
        <v>Tik hier uw nummer</v>
      </c>
      <c r="C5" s="45">
        <f>'JT2025'!$C$3</f>
        <v>2025</v>
      </c>
      <c r="D5" s="45" t="str">
        <f>'JT2025'!$B$3</f>
        <v>JT</v>
      </c>
      <c r="E5">
        <f>'JT2025'!D6</f>
        <v>0</v>
      </c>
      <c r="F5" s="45">
        <f>'JT2025'!$E6</f>
        <v>0</v>
      </c>
      <c r="G5">
        <f>'JT2025'!F6</f>
        <v>0</v>
      </c>
      <c r="H5">
        <f>'JT2025'!G6</f>
        <v>0</v>
      </c>
      <c r="I5">
        <f>'JT2025'!H6</f>
        <v>0</v>
      </c>
      <c r="J5">
        <f>'JT2025'!I6</f>
        <v>0</v>
      </c>
      <c r="K5">
        <f>'JT2025'!J6</f>
        <v>0</v>
      </c>
      <c r="L5">
        <f>'JT2025'!K6</f>
        <v>0</v>
      </c>
      <c r="M5">
        <f>'JT2025'!L6</f>
        <v>0</v>
      </c>
      <c r="N5">
        <f>'JT2025'!N6</f>
        <v>0</v>
      </c>
      <c r="O5">
        <v>1</v>
      </c>
      <c r="P5">
        <f>'JT2025'!O6</f>
        <v>0</v>
      </c>
      <c r="Q5">
        <f>'JT2025'!M6</f>
        <v>0</v>
      </c>
      <c r="S5" t="str">
        <f>'JT2025'!$A$6</f>
        <v>Tik hier uw naam</v>
      </c>
      <c r="T5" t="str">
        <f>'JT2025'!$A$10</f>
        <v>Tik hier uw naam</v>
      </c>
      <c r="U5" t="str">
        <f>'JT2025'!$A$12</f>
        <v>Tik hier uw nummer</v>
      </c>
    </row>
    <row r="6" spans="1:21" x14ac:dyDescent="0.2">
      <c r="A6" s="45" t="str">
        <f>'JT2025'!$A$3</f>
        <v>PAPIER</v>
      </c>
      <c r="B6" s="46" t="str">
        <f>'JT2025'!$A$8</f>
        <v>Tik hier uw nummer</v>
      </c>
      <c r="C6" s="45">
        <f>'JT2025'!$C$3</f>
        <v>2025</v>
      </c>
      <c r="D6" s="45" t="str">
        <f>'JT2025'!$B$3</f>
        <v>JT</v>
      </c>
      <c r="E6">
        <f>'JT2025'!D7</f>
        <v>0</v>
      </c>
      <c r="F6" s="45">
        <f>'JT2025'!$E7</f>
        <v>0</v>
      </c>
      <c r="G6">
        <f>'JT2025'!F7</f>
        <v>0</v>
      </c>
      <c r="H6">
        <f>'JT2025'!G7</f>
        <v>0</v>
      </c>
      <c r="I6">
        <f>'JT2025'!H7</f>
        <v>0</v>
      </c>
      <c r="J6">
        <f>'JT2025'!I7</f>
        <v>0</v>
      </c>
      <c r="K6">
        <f>'JT2025'!J7</f>
        <v>0</v>
      </c>
      <c r="L6">
        <f>'JT2025'!K7</f>
        <v>0</v>
      </c>
      <c r="M6">
        <f>'JT2025'!L7</f>
        <v>0</v>
      </c>
      <c r="N6">
        <f>'JT2025'!N7</f>
        <v>0</v>
      </c>
      <c r="O6">
        <v>1</v>
      </c>
      <c r="P6">
        <f>'JT2025'!O7</f>
        <v>0</v>
      </c>
      <c r="Q6">
        <f>'JT2025'!M7</f>
        <v>0</v>
      </c>
      <c r="S6" t="str">
        <f>'JT2025'!$A$6</f>
        <v>Tik hier uw naam</v>
      </c>
      <c r="T6" t="str">
        <f>'JT2025'!$A$10</f>
        <v>Tik hier uw naam</v>
      </c>
      <c r="U6" t="str">
        <f>'JT2025'!$A$12</f>
        <v>Tik hier uw nummer</v>
      </c>
    </row>
    <row r="7" spans="1:21" x14ac:dyDescent="0.2">
      <c r="A7" s="45" t="str">
        <f>'JT2025'!$A$3</f>
        <v>PAPIER</v>
      </c>
      <c r="B7" s="46" t="str">
        <f>'JT2025'!$A$8</f>
        <v>Tik hier uw nummer</v>
      </c>
      <c r="C7" s="45">
        <f>'JT2025'!$C$3</f>
        <v>2025</v>
      </c>
      <c r="D7" s="45" t="str">
        <f>'JT2025'!$B$3</f>
        <v>JT</v>
      </c>
      <c r="E7">
        <f>'JT2025'!D8</f>
        <v>0</v>
      </c>
      <c r="F7" s="45">
        <f>'JT2025'!$E8</f>
        <v>0</v>
      </c>
      <c r="G7">
        <f>'JT2025'!F8</f>
        <v>0</v>
      </c>
      <c r="H7">
        <f>'JT2025'!G8</f>
        <v>0</v>
      </c>
      <c r="I7">
        <f>'JT2025'!H8</f>
        <v>0</v>
      </c>
      <c r="J7">
        <f>'JT2025'!I8</f>
        <v>0</v>
      </c>
      <c r="K7">
        <f>'JT2025'!J8</f>
        <v>0</v>
      </c>
      <c r="L7">
        <f>'JT2025'!K8</f>
        <v>0</v>
      </c>
      <c r="M7">
        <f>'JT2025'!L8</f>
        <v>0</v>
      </c>
      <c r="N7">
        <f>'JT2025'!N8</f>
        <v>0</v>
      </c>
      <c r="O7">
        <v>1</v>
      </c>
      <c r="P7">
        <f>'JT2025'!O8</f>
        <v>0</v>
      </c>
      <c r="Q7">
        <f>'JT2025'!M8</f>
        <v>0</v>
      </c>
      <c r="S7" t="str">
        <f>'JT2025'!$A$6</f>
        <v>Tik hier uw naam</v>
      </c>
      <c r="T7" t="str">
        <f>'JT2025'!$A$10</f>
        <v>Tik hier uw naam</v>
      </c>
      <c r="U7" t="str">
        <f>'JT2025'!$A$12</f>
        <v>Tik hier uw nummer</v>
      </c>
    </row>
    <row r="8" spans="1:21" x14ac:dyDescent="0.2">
      <c r="A8" s="45" t="str">
        <f>'JT2025'!$A$3</f>
        <v>PAPIER</v>
      </c>
      <c r="B8" s="46" t="str">
        <f>'JT2025'!$A$8</f>
        <v>Tik hier uw nummer</v>
      </c>
      <c r="C8" s="45">
        <f>'JT2025'!$C$3</f>
        <v>2025</v>
      </c>
      <c r="D8" s="45" t="str">
        <f>'JT2025'!$B$3</f>
        <v>JT</v>
      </c>
      <c r="E8">
        <f>'JT2025'!D9</f>
        <v>0</v>
      </c>
      <c r="F8" s="45">
        <f>'JT2025'!$E9</f>
        <v>0</v>
      </c>
      <c r="G8">
        <f>'JT2025'!F9</f>
        <v>0</v>
      </c>
      <c r="H8">
        <f>'JT2025'!G9</f>
        <v>0</v>
      </c>
      <c r="I8">
        <f>'JT2025'!H9</f>
        <v>0</v>
      </c>
      <c r="J8">
        <f>'JT2025'!I9</f>
        <v>0</v>
      </c>
      <c r="K8">
        <f>'JT2025'!J9</f>
        <v>0</v>
      </c>
      <c r="L8">
        <f>'JT2025'!K9</f>
        <v>0</v>
      </c>
      <c r="M8">
        <f>'JT2025'!L9</f>
        <v>0</v>
      </c>
      <c r="N8">
        <f>'JT2025'!N9</f>
        <v>0</v>
      </c>
      <c r="O8">
        <v>1</v>
      </c>
      <c r="P8">
        <f>'JT2025'!O9</f>
        <v>0</v>
      </c>
      <c r="Q8">
        <f>'JT2025'!M9</f>
        <v>0</v>
      </c>
      <c r="S8" t="str">
        <f>'JT2025'!$A$6</f>
        <v>Tik hier uw naam</v>
      </c>
      <c r="T8" t="str">
        <f>'JT2025'!$A$10</f>
        <v>Tik hier uw naam</v>
      </c>
      <c r="U8" t="str">
        <f>'JT2025'!$A$12</f>
        <v>Tik hier uw nummer</v>
      </c>
    </row>
    <row r="9" spans="1:21" x14ac:dyDescent="0.2">
      <c r="A9" s="45" t="str">
        <f>'JT2025'!$A$3</f>
        <v>PAPIER</v>
      </c>
      <c r="B9" s="46" t="str">
        <f>'JT2025'!$A$8</f>
        <v>Tik hier uw nummer</v>
      </c>
      <c r="C9" s="45">
        <f>'JT2025'!$C$3</f>
        <v>2025</v>
      </c>
      <c r="D9" s="45" t="str">
        <f>'JT2025'!$B$3</f>
        <v>JT</v>
      </c>
      <c r="E9">
        <f>'JT2025'!D10</f>
        <v>0</v>
      </c>
      <c r="F9" s="45">
        <f>'JT2025'!$E10</f>
        <v>0</v>
      </c>
      <c r="G9">
        <f>'JT2025'!F10</f>
        <v>0</v>
      </c>
      <c r="H9">
        <f>'JT2025'!G10</f>
        <v>0</v>
      </c>
      <c r="I9">
        <f>'JT2025'!H10</f>
        <v>0</v>
      </c>
      <c r="J9">
        <f>'JT2025'!I10</f>
        <v>0</v>
      </c>
      <c r="K9">
        <f>'JT2025'!J10</f>
        <v>0</v>
      </c>
      <c r="L9">
        <f>'JT2025'!K10</f>
        <v>0</v>
      </c>
      <c r="M9">
        <f>'JT2025'!L10</f>
        <v>0</v>
      </c>
      <c r="N9">
        <f>'JT2025'!N10</f>
        <v>0</v>
      </c>
      <c r="O9">
        <v>1</v>
      </c>
      <c r="P9">
        <f>'JT2025'!O10</f>
        <v>0</v>
      </c>
      <c r="Q9">
        <f>'JT2025'!M10</f>
        <v>0</v>
      </c>
      <c r="S9" t="str">
        <f>'JT2025'!$A$6</f>
        <v>Tik hier uw naam</v>
      </c>
      <c r="T9" t="str">
        <f>'JT2025'!$A$10</f>
        <v>Tik hier uw naam</v>
      </c>
      <c r="U9" t="str">
        <f>'JT2025'!$A$12</f>
        <v>Tik hier uw nummer</v>
      </c>
    </row>
    <row r="10" spans="1:21" x14ac:dyDescent="0.2">
      <c r="A10" s="45" t="str">
        <f>'JT2025'!$A$3</f>
        <v>PAPIER</v>
      </c>
      <c r="B10" s="46" t="str">
        <f>'JT2025'!$A$8</f>
        <v>Tik hier uw nummer</v>
      </c>
      <c r="C10" s="45">
        <f>'JT2025'!$C$3</f>
        <v>2025</v>
      </c>
      <c r="D10" s="45" t="str">
        <f>'JT2025'!$B$3</f>
        <v>JT</v>
      </c>
      <c r="E10">
        <f>'JT2025'!D11</f>
        <v>0</v>
      </c>
      <c r="F10" s="45">
        <f>'JT2025'!$E11</f>
        <v>0</v>
      </c>
      <c r="G10">
        <f>'JT2025'!F11</f>
        <v>0</v>
      </c>
      <c r="H10">
        <f>'JT2025'!G11</f>
        <v>0</v>
      </c>
      <c r="I10">
        <f>'JT2025'!H11</f>
        <v>0</v>
      </c>
      <c r="J10">
        <f>'JT2025'!I11</f>
        <v>0</v>
      </c>
      <c r="K10">
        <f>'JT2025'!J11</f>
        <v>0</v>
      </c>
      <c r="L10">
        <f>'JT2025'!K11</f>
        <v>0</v>
      </c>
      <c r="M10">
        <f>'JT2025'!L11</f>
        <v>0</v>
      </c>
      <c r="N10">
        <f>'JT2025'!N11</f>
        <v>0</v>
      </c>
      <c r="O10">
        <v>1</v>
      </c>
      <c r="P10">
        <f>'JT2025'!O11</f>
        <v>0</v>
      </c>
      <c r="Q10">
        <f>'JT2025'!M11</f>
        <v>0</v>
      </c>
      <c r="S10" t="str">
        <f>'JT2025'!$A$6</f>
        <v>Tik hier uw naam</v>
      </c>
      <c r="T10" t="str">
        <f>'JT2025'!$A$10</f>
        <v>Tik hier uw naam</v>
      </c>
      <c r="U10" t="str">
        <f>'JT2025'!$A$12</f>
        <v>Tik hier uw nummer</v>
      </c>
    </row>
    <row r="11" spans="1:21" x14ac:dyDescent="0.2">
      <c r="A11" s="45" t="str">
        <f>'JT2025'!$A$3</f>
        <v>PAPIER</v>
      </c>
      <c r="B11" s="46" t="str">
        <f>'JT2025'!$A$8</f>
        <v>Tik hier uw nummer</v>
      </c>
      <c r="C11" s="45">
        <f>'JT2025'!$C$3</f>
        <v>2025</v>
      </c>
      <c r="D11" s="45" t="str">
        <f>'JT2025'!$B$3</f>
        <v>JT</v>
      </c>
      <c r="E11">
        <f>'JT2025'!D12</f>
        <v>0</v>
      </c>
      <c r="F11" s="45">
        <f>'JT2025'!$E12</f>
        <v>0</v>
      </c>
      <c r="G11">
        <f>'JT2025'!F12</f>
        <v>0</v>
      </c>
      <c r="H11">
        <f>'JT2025'!G12</f>
        <v>0</v>
      </c>
      <c r="I11">
        <f>'JT2025'!H12</f>
        <v>0</v>
      </c>
      <c r="J11">
        <f>'JT2025'!I12</f>
        <v>0</v>
      </c>
      <c r="K11">
        <f>'JT2025'!J12</f>
        <v>0</v>
      </c>
      <c r="L11">
        <f>'JT2025'!K12</f>
        <v>0</v>
      </c>
      <c r="M11">
        <f>'JT2025'!L12</f>
        <v>0</v>
      </c>
      <c r="N11">
        <f>'JT2025'!N12</f>
        <v>0</v>
      </c>
      <c r="O11">
        <v>1</v>
      </c>
      <c r="P11">
        <f>'JT2025'!O12</f>
        <v>0</v>
      </c>
      <c r="Q11">
        <f>'JT2025'!M12</f>
        <v>0</v>
      </c>
      <c r="S11" t="str">
        <f>'JT2025'!$A$6</f>
        <v>Tik hier uw naam</v>
      </c>
      <c r="T11" t="str">
        <f>'JT2025'!$A$10</f>
        <v>Tik hier uw naam</v>
      </c>
      <c r="U11" t="str">
        <f>'JT2025'!$A$12</f>
        <v>Tik hier uw nummer</v>
      </c>
    </row>
    <row r="12" spans="1:21" x14ac:dyDescent="0.2">
      <c r="A12" s="45" t="str">
        <f>'JT2025'!$A$3</f>
        <v>PAPIER</v>
      </c>
      <c r="B12" s="46" t="str">
        <f>'JT2025'!$A$8</f>
        <v>Tik hier uw nummer</v>
      </c>
      <c r="C12" s="45">
        <f>'JT2025'!$C$3</f>
        <v>2025</v>
      </c>
      <c r="D12" s="45" t="str">
        <f>'JT2025'!$B$3</f>
        <v>JT</v>
      </c>
      <c r="E12">
        <f>'JT2025'!D13</f>
        <v>0</v>
      </c>
      <c r="F12" s="45">
        <f>'JT2025'!$E13</f>
        <v>0</v>
      </c>
      <c r="G12">
        <f>'JT2025'!F13</f>
        <v>0</v>
      </c>
      <c r="H12">
        <f>'JT2025'!G13</f>
        <v>0</v>
      </c>
      <c r="I12">
        <f>'JT2025'!H13</f>
        <v>0</v>
      </c>
      <c r="J12">
        <f>'JT2025'!I13</f>
        <v>0</v>
      </c>
      <c r="K12">
        <f>'JT2025'!J13</f>
        <v>0</v>
      </c>
      <c r="L12">
        <f>'JT2025'!K13</f>
        <v>0</v>
      </c>
      <c r="M12">
        <f>'JT2025'!L13</f>
        <v>0</v>
      </c>
      <c r="N12">
        <f>'JT2025'!N13</f>
        <v>0</v>
      </c>
      <c r="O12">
        <v>1</v>
      </c>
      <c r="P12">
        <f>'JT2025'!O13</f>
        <v>0</v>
      </c>
      <c r="Q12">
        <f>'JT2025'!M13</f>
        <v>0</v>
      </c>
      <c r="S12" t="str">
        <f>'JT2025'!$A$6</f>
        <v>Tik hier uw naam</v>
      </c>
      <c r="T12" t="str">
        <f>'JT2025'!$A$10</f>
        <v>Tik hier uw naam</v>
      </c>
      <c r="U12" t="str">
        <f>'JT2025'!$A$12</f>
        <v>Tik hier uw nummer</v>
      </c>
    </row>
    <row r="13" spans="1:21" x14ac:dyDescent="0.2">
      <c r="A13" s="45" t="str">
        <f>'JT2025'!$A$3</f>
        <v>PAPIER</v>
      </c>
      <c r="B13" s="46" t="str">
        <f>'JT2025'!$A$8</f>
        <v>Tik hier uw nummer</v>
      </c>
      <c r="C13" s="45">
        <f>'JT2025'!$C$3</f>
        <v>2025</v>
      </c>
      <c r="D13" s="45" t="str">
        <f>'JT2025'!$B$3</f>
        <v>JT</v>
      </c>
      <c r="E13">
        <f>'JT2025'!D14</f>
        <v>0</v>
      </c>
      <c r="F13" s="45">
        <f>'JT2025'!$E14</f>
        <v>0</v>
      </c>
      <c r="G13">
        <f>'JT2025'!F14</f>
        <v>0</v>
      </c>
      <c r="H13">
        <f>'JT2025'!G14</f>
        <v>0</v>
      </c>
      <c r="I13">
        <f>'JT2025'!H14</f>
        <v>0</v>
      </c>
      <c r="J13">
        <f>'JT2025'!I14</f>
        <v>0</v>
      </c>
      <c r="K13">
        <f>'JT2025'!J14</f>
        <v>0</v>
      </c>
      <c r="L13">
        <f>'JT2025'!K14</f>
        <v>0</v>
      </c>
      <c r="M13">
        <f>'JT2025'!L14</f>
        <v>0</v>
      </c>
      <c r="N13">
        <f>'JT2025'!N14</f>
        <v>0</v>
      </c>
      <c r="O13">
        <v>1</v>
      </c>
      <c r="P13">
        <f>'JT2025'!O14</f>
        <v>0</v>
      </c>
      <c r="Q13">
        <f>'JT2025'!M14</f>
        <v>0</v>
      </c>
      <c r="S13" t="str">
        <f>'JT2025'!$A$6</f>
        <v>Tik hier uw naam</v>
      </c>
      <c r="T13" t="str">
        <f>'JT2025'!$A$10</f>
        <v>Tik hier uw naam</v>
      </c>
      <c r="U13" t="str">
        <f>'JT2025'!$A$12</f>
        <v>Tik hier uw nummer</v>
      </c>
    </row>
    <row r="14" spans="1:21" x14ac:dyDescent="0.2">
      <c r="A14" s="45" t="str">
        <f>'JT2025'!$A$3</f>
        <v>PAPIER</v>
      </c>
      <c r="B14" s="46" t="str">
        <f>'JT2025'!$A$8</f>
        <v>Tik hier uw nummer</v>
      </c>
      <c r="C14" s="45">
        <f>'JT2025'!$C$3</f>
        <v>2025</v>
      </c>
      <c r="D14" s="45" t="str">
        <f>'JT2025'!$B$3</f>
        <v>JT</v>
      </c>
      <c r="E14">
        <f>'JT2025'!D15</f>
        <v>0</v>
      </c>
      <c r="F14" s="45">
        <f>'JT2025'!$E15</f>
        <v>0</v>
      </c>
      <c r="G14">
        <f>'JT2025'!F15</f>
        <v>0</v>
      </c>
      <c r="H14">
        <f>'JT2025'!G15</f>
        <v>0</v>
      </c>
      <c r="I14">
        <f>'JT2025'!H15</f>
        <v>0</v>
      </c>
      <c r="J14">
        <f>'JT2025'!I15</f>
        <v>0</v>
      </c>
      <c r="K14">
        <f>'JT2025'!J15</f>
        <v>0</v>
      </c>
      <c r="L14">
        <f>'JT2025'!K15</f>
        <v>0</v>
      </c>
      <c r="M14">
        <f>'JT2025'!L15</f>
        <v>0</v>
      </c>
      <c r="N14">
        <f>'JT2025'!N15</f>
        <v>0</v>
      </c>
      <c r="O14">
        <v>1</v>
      </c>
      <c r="P14">
        <f>'JT2025'!O15</f>
        <v>0</v>
      </c>
      <c r="Q14">
        <f>'JT2025'!M15</f>
        <v>0</v>
      </c>
      <c r="S14" t="str">
        <f>'JT2025'!$A$6</f>
        <v>Tik hier uw naam</v>
      </c>
      <c r="T14" t="str">
        <f>'JT2025'!$A$10</f>
        <v>Tik hier uw naam</v>
      </c>
      <c r="U14" t="str">
        <f>'JT2025'!$A$12</f>
        <v>Tik hier uw nummer</v>
      </c>
    </row>
    <row r="15" spans="1:21" x14ac:dyDescent="0.2">
      <c r="A15" s="45" t="str">
        <f>'JT2025'!$A$3</f>
        <v>PAPIER</v>
      </c>
      <c r="B15" s="46" t="str">
        <f>'JT2025'!$A$8</f>
        <v>Tik hier uw nummer</v>
      </c>
      <c r="C15" s="45">
        <f>'JT2025'!$C$3</f>
        <v>2025</v>
      </c>
      <c r="D15" s="45" t="str">
        <f>'JT2025'!$B$3</f>
        <v>JT</v>
      </c>
      <c r="E15">
        <f>'JT2025'!D16</f>
        <v>0</v>
      </c>
      <c r="F15" s="45">
        <f>'JT2025'!$E16</f>
        <v>0</v>
      </c>
      <c r="G15">
        <f>'JT2025'!F16</f>
        <v>0</v>
      </c>
      <c r="H15">
        <f>'JT2025'!G16</f>
        <v>0</v>
      </c>
      <c r="I15">
        <f>'JT2025'!H16</f>
        <v>0</v>
      </c>
      <c r="J15">
        <f>'JT2025'!I16</f>
        <v>0</v>
      </c>
      <c r="K15">
        <f>'JT2025'!J16</f>
        <v>0</v>
      </c>
      <c r="L15">
        <f>'JT2025'!K16</f>
        <v>0</v>
      </c>
      <c r="M15">
        <f>'JT2025'!L16</f>
        <v>0</v>
      </c>
      <c r="N15">
        <f>'JT2025'!N16</f>
        <v>0</v>
      </c>
      <c r="O15">
        <v>1</v>
      </c>
      <c r="P15">
        <f>'JT2025'!O16</f>
        <v>0</v>
      </c>
      <c r="Q15">
        <f>'JT2025'!M16</f>
        <v>0</v>
      </c>
      <c r="S15" t="str">
        <f>'JT2025'!$A$6</f>
        <v>Tik hier uw naam</v>
      </c>
      <c r="T15" t="str">
        <f>'JT2025'!$A$10</f>
        <v>Tik hier uw naam</v>
      </c>
      <c r="U15" t="str">
        <f>'JT2025'!$A$12</f>
        <v>Tik hier uw nummer</v>
      </c>
    </row>
    <row r="16" spans="1:21" x14ac:dyDescent="0.2">
      <c r="A16" s="45" t="str">
        <f>'JT2025'!$A$3</f>
        <v>PAPIER</v>
      </c>
      <c r="B16" s="46" t="str">
        <f>'JT2025'!$A$8</f>
        <v>Tik hier uw nummer</v>
      </c>
      <c r="C16" s="45">
        <f>'JT2025'!$C$3</f>
        <v>2025</v>
      </c>
      <c r="D16" s="45" t="str">
        <f>'JT2025'!$B$3</f>
        <v>JT</v>
      </c>
      <c r="E16">
        <f>'JT2025'!D17</f>
        <v>0</v>
      </c>
      <c r="F16" s="45">
        <f>'JT2025'!$E17</f>
        <v>0</v>
      </c>
      <c r="G16">
        <f>'JT2025'!F17</f>
        <v>0</v>
      </c>
      <c r="H16">
        <f>'JT2025'!G17</f>
        <v>0</v>
      </c>
      <c r="I16">
        <f>'JT2025'!H17</f>
        <v>0</v>
      </c>
      <c r="J16">
        <f>'JT2025'!I17</f>
        <v>0</v>
      </c>
      <c r="K16">
        <f>'JT2025'!J17</f>
        <v>0</v>
      </c>
      <c r="L16">
        <f>'JT2025'!K17</f>
        <v>0</v>
      </c>
      <c r="M16">
        <f>'JT2025'!L17</f>
        <v>0</v>
      </c>
      <c r="N16">
        <f>'JT2025'!N17</f>
        <v>0</v>
      </c>
      <c r="O16">
        <v>1</v>
      </c>
      <c r="P16">
        <f>'JT2025'!O17</f>
        <v>0</v>
      </c>
      <c r="Q16">
        <f>'JT2025'!M17</f>
        <v>0</v>
      </c>
      <c r="S16" t="str">
        <f>'JT2025'!$A$6</f>
        <v>Tik hier uw naam</v>
      </c>
      <c r="T16" t="str">
        <f>'JT2025'!$A$10</f>
        <v>Tik hier uw naam</v>
      </c>
      <c r="U16" t="str">
        <f>'JT2025'!$A$12</f>
        <v>Tik hier uw nummer</v>
      </c>
    </row>
    <row r="17" spans="1:21" x14ac:dyDescent="0.2">
      <c r="A17" s="45" t="str">
        <f>'JT2025'!$A$3</f>
        <v>PAPIER</v>
      </c>
      <c r="B17" s="46" t="str">
        <f>'JT2025'!$A$8</f>
        <v>Tik hier uw nummer</v>
      </c>
      <c r="C17" s="45">
        <f>'JT2025'!$C$3</f>
        <v>2025</v>
      </c>
      <c r="D17" s="45" t="str">
        <f>'JT2025'!$B$3</f>
        <v>JT</v>
      </c>
      <c r="E17">
        <f>'JT2025'!D18</f>
        <v>0</v>
      </c>
      <c r="F17" s="45">
        <f>'JT2025'!$E18</f>
        <v>0</v>
      </c>
      <c r="G17">
        <f>'JT2025'!F18</f>
        <v>0</v>
      </c>
      <c r="H17">
        <f>'JT2025'!G18</f>
        <v>0</v>
      </c>
      <c r="I17">
        <f>'JT2025'!H18</f>
        <v>0</v>
      </c>
      <c r="J17">
        <f>'JT2025'!I18</f>
        <v>0</v>
      </c>
      <c r="K17">
        <f>'JT2025'!J18</f>
        <v>0</v>
      </c>
      <c r="L17">
        <f>'JT2025'!K18</f>
        <v>0</v>
      </c>
      <c r="M17">
        <f>'JT2025'!L18</f>
        <v>0</v>
      </c>
      <c r="N17">
        <f>'JT2025'!N18</f>
        <v>0</v>
      </c>
      <c r="O17">
        <v>1</v>
      </c>
      <c r="P17">
        <f>'JT2025'!O18</f>
        <v>0</v>
      </c>
      <c r="Q17">
        <f>'JT2025'!M18</f>
        <v>0</v>
      </c>
      <c r="S17" t="str">
        <f>'JT2025'!$A$6</f>
        <v>Tik hier uw naam</v>
      </c>
      <c r="T17" t="str">
        <f>'JT2025'!$A$10</f>
        <v>Tik hier uw naam</v>
      </c>
      <c r="U17" t="str">
        <f>'JT2025'!$A$12</f>
        <v>Tik hier uw nummer</v>
      </c>
    </row>
    <row r="18" spans="1:21" x14ac:dyDescent="0.2">
      <c r="A18" s="45" t="str">
        <f>'JT2025'!$A$3</f>
        <v>PAPIER</v>
      </c>
      <c r="B18" s="46" t="str">
        <f>'JT2025'!$A$8</f>
        <v>Tik hier uw nummer</v>
      </c>
      <c r="C18" s="45">
        <f>'JT2025'!$C$3</f>
        <v>2025</v>
      </c>
      <c r="D18" s="45" t="str">
        <f>'JT2025'!$B$3</f>
        <v>JT</v>
      </c>
      <c r="E18">
        <f>'JT2025'!D19</f>
        <v>0</v>
      </c>
      <c r="F18" s="45">
        <f>'JT2025'!$E19</f>
        <v>0</v>
      </c>
      <c r="G18">
        <f>'JT2025'!F19</f>
        <v>0</v>
      </c>
      <c r="H18">
        <f>'JT2025'!G19</f>
        <v>0</v>
      </c>
      <c r="I18">
        <f>'JT2025'!H19</f>
        <v>0</v>
      </c>
      <c r="J18">
        <f>'JT2025'!I19</f>
        <v>0</v>
      </c>
      <c r="K18">
        <f>'JT2025'!J19</f>
        <v>0</v>
      </c>
      <c r="L18">
        <f>'JT2025'!K19</f>
        <v>0</v>
      </c>
      <c r="M18">
        <f>'JT2025'!L19</f>
        <v>0</v>
      </c>
      <c r="N18">
        <f>'JT2025'!N19</f>
        <v>0</v>
      </c>
      <c r="O18">
        <v>1</v>
      </c>
      <c r="P18">
        <f>'JT2025'!O19</f>
        <v>0</v>
      </c>
      <c r="Q18">
        <f>'JT2025'!M19</f>
        <v>0</v>
      </c>
      <c r="S18" t="str">
        <f>'JT2025'!$A$6</f>
        <v>Tik hier uw naam</v>
      </c>
      <c r="T18" t="str">
        <f>'JT2025'!$A$10</f>
        <v>Tik hier uw naam</v>
      </c>
      <c r="U18" t="str">
        <f>'JT2025'!$A$12</f>
        <v>Tik hier uw nummer</v>
      </c>
    </row>
    <row r="19" spans="1:21" x14ac:dyDescent="0.2">
      <c r="A19" s="45" t="str">
        <f>'JT2025'!$A$3</f>
        <v>PAPIER</v>
      </c>
      <c r="B19" s="46" t="str">
        <f>'JT2025'!$A$8</f>
        <v>Tik hier uw nummer</v>
      </c>
      <c r="C19" s="45">
        <f>'JT2025'!$C$3</f>
        <v>2025</v>
      </c>
      <c r="D19" s="45" t="str">
        <f>'JT2025'!$B$3</f>
        <v>JT</v>
      </c>
      <c r="E19">
        <f>'JT2025'!D20</f>
        <v>0</v>
      </c>
      <c r="F19" s="45">
        <f>'JT2025'!$E20</f>
        <v>0</v>
      </c>
      <c r="G19">
        <f>'JT2025'!F20</f>
        <v>0</v>
      </c>
      <c r="H19">
        <f>'JT2025'!G20</f>
        <v>0</v>
      </c>
      <c r="I19">
        <f>'JT2025'!H20</f>
        <v>0</v>
      </c>
      <c r="J19">
        <f>'JT2025'!I20</f>
        <v>0</v>
      </c>
      <c r="K19">
        <f>'JT2025'!J20</f>
        <v>0</v>
      </c>
      <c r="L19">
        <f>'JT2025'!K20</f>
        <v>0</v>
      </c>
      <c r="M19">
        <f>'JT2025'!L20</f>
        <v>0</v>
      </c>
      <c r="N19">
        <f>'JT2025'!N20</f>
        <v>0</v>
      </c>
      <c r="O19">
        <v>1</v>
      </c>
      <c r="P19">
        <f>'JT2025'!O20</f>
        <v>0</v>
      </c>
      <c r="Q19">
        <f>'JT2025'!M20</f>
        <v>0</v>
      </c>
      <c r="S19" t="str">
        <f>'JT2025'!$A$6</f>
        <v>Tik hier uw naam</v>
      </c>
      <c r="T19" t="str">
        <f>'JT2025'!$A$10</f>
        <v>Tik hier uw naam</v>
      </c>
      <c r="U19" t="str">
        <f>'JT2025'!$A$12</f>
        <v>Tik hier uw nummer</v>
      </c>
    </row>
    <row r="20" spans="1:21" x14ac:dyDescent="0.2">
      <c r="A20" s="45" t="str">
        <f>'JT2025'!$A$3</f>
        <v>PAPIER</v>
      </c>
      <c r="B20" s="46" t="str">
        <f>'JT2025'!$A$8</f>
        <v>Tik hier uw nummer</v>
      </c>
      <c r="C20" s="45">
        <f>'JT2025'!$C$3</f>
        <v>2025</v>
      </c>
      <c r="D20" s="45" t="str">
        <f>'JT2025'!$B$3</f>
        <v>JT</v>
      </c>
      <c r="E20">
        <f>'JT2025'!D21</f>
        <v>0</v>
      </c>
      <c r="F20" s="45">
        <f>'JT2025'!$E21</f>
        <v>0</v>
      </c>
      <c r="G20">
        <f>'JT2025'!F21</f>
        <v>0</v>
      </c>
      <c r="H20">
        <f>'JT2025'!G21</f>
        <v>0</v>
      </c>
      <c r="I20">
        <f>'JT2025'!H21</f>
        <v>0</v>
      </c>
      <c r="J20">
        <f>'JT2025'!I21</f>
        <v>0</v>
      </c>
      <c r="K20">
        <f>'JT2025'!J21</f>
        <v>0</v>
      </c>
      <c r="L20">
        <f>'JT2025'!K21</f>
        <v>0</v>
      </c>
      <c r="M20">
        <f>'JT2025'!L21</f>
        <v>0</v>
      </c>
      <c r="N20">
        <f>'JT2025'!N21</f>
        <v>0</v>
      </c>
      <c r="O20">
        <v>1</v>
      </c>
      <c r="P20">
        <f>'JT2025'!O21</f>
        <v>0</v>
      </c>
      <c r="Q20">
        <f>'JT2025'!M21</f>
        <v>0</v>
      </c>
      <c r="S20" t="str">
        <f>'JT2025'!$A$6</f>
        <v>Tik hier uw naam</v>
      </c>
      <c r="T20" t="str">
        <f>'JT2025'!$A$10</f>
        <v>Tik hier uw naam</v>
      </c>
      <c r="U20" t="str">
        <f>'JT2025'!$A$12</f>
        <v>Tik hier uw nummer</v>
      </c>
    </row>
    <row r="21" spans="1:21" x14ac:dyDescent="0.2">
      <c r="A21" s="45" t="str">
        <f>'JT2025'!$A$3</f>
        <v>PAPIER</v>
      </c>
      <c r="B21" s="46" t="str">
        <f>'JT2025'!$A$8</f>
        <v>Tik hier uw nummer</v>
      </c>
      <c r="C21" s="45">
        <f>'JT2025'!$C$3</f>
        <v>2025</v>
      </c>
      <c r="D21" s="45" t="str">
        <f>'JT2025'!$B$3</f>
        <v>JT</v>
      </c>
      <c r="E21">
        <f>'JT2025'!D22</f>
        <v>0</v>
      </c>
      <c r="F21" s="45">
        <f>'JT2025'!$E22</f>
        <v>0</v>
      </c>
      <c r="G21">
        <f>'JT2025'!F22</f>
        <v>0</v>
      </c>
      <c r="H21">
        <f>'JT2025'!G22</f>
        <v>0</v>
      </c>
      <c r="I21">
        <f>'JT2025'!H22</f>
        <v>0</v>
      </c>
      <c r="J21">
        <f>'JT2025'!I22</f>
        <v>0</v>
      </c>
      <c r="K21">
        <f>'JT2025'!J22</f>
        <v>0</v>
      </c>
      <c r="L21">
        <f>'JT2025'!K22</f>
        <v>0</v>
      </c>
      <c r="M21">
        <f>'JT2025'!L22</f>
        <v>0</v>
      </c>
      <c r="N21">
        <f>'JT2025'!N22</f>
        <v>0</v>
      </c>
      <c r="O21">
        <v>1</v>
      </c>
      <c r="P21">
        <f>'JT2025'!O22</f>
        <v>0</v>
      </c>
      <c r="Q21">
        <f>'JT2025'!M22</f>
        <v>0</v>
      </c>
      <c r="S21" t="str">
        <f>'JT2025'!$A$6</f>
        <v>Tik hier uw naam</v>
      </c>
      <c r="T21" t="str">
        <f>'JT2025'!$A$10</f>
        <v>Tik hier uw naam</v>
      </c>
      <c r="U21" t="str">
        <f>'JT2025'!$A$12</f>
        <v>Tik hier uw nummer</v>
      </c>
    </row>
    <row r="22" spans="1:21" x14ac:dyDescent="0.2">
      <c r="A22" s="45" t="str">
        <f>'JT2025'!$A$3</f>
        <v>PAPIER</v>
      </c>
      <c r="B22" s="46" t="str">
        <f>'JT2025'!$A$8</f>
        <v>Tik hier uw nummer</v>
      </c>
      <c r="C22" s="45">
        <f>'JT2025'!$C$3</f>
        <v>2025</v>
      </c>
      <c r="D22" s="45" t="str">
        <f>'JT2025'!$B$3</f>
        <v>JT</v>
      </c>
      <c r="E22">
        <f>'JT2025'!D23</f>
        <v>0</v>
      </c>
      <c r="F22" s="45">
        <f>'JT2025'!$E23</f>
        <v>0</v>
      </c>
      <c r="G22">
        <f>'JT2025'!F23</f>
        <v>0</v>
      </c>
      <c r="H22">
        <f>'JT2025'!G23</f>
        <v>0</v>
      </c>
      <c r="I22">
        <f>'JT2025'!H23</f>
        <v>0</v>
      </c>
      <c r="J22">
        <f>'JT2025'!I23</f>
        <v>0</v>
      </c>
      <c r="K22">
        <f>'JT2025'!J23</f>
        <v>0</v>
      </c>
      <c r="L22">
        <f>'JT2025'!K23</f>
        <v>0</v>
      </c>
      <c r="M22">
        <f>'JT2025'!L23</f>
        <v>0</v>
      </c>
      <c r="N22">
        <f>'JT2025'!N23</f>
        <v>0</v>
      </c>
      <c r="O22">
        <v>1</v>
      </c>
      <c r="P22">
        <f>'JT2025'!O23</f>
        <v>0</v>
      </c>
      <c r="Q22">
        <f>'JT2025'!M23</f>
        <v>0</v>
      </c>
      <c r="S22" t="str">
        <f>'JT2025'!$A$6</f>
        <v>Tik hier uw naam</v>
      </c>
      <c r="T22" t="str">
        <f>'JT2025'!$A$10</f>
        <v>Tik hier uw naam</v>
      </c>
      <c r="U22" t="str">
        <f>'JT2025'!$A$12</f>
        <v>Tik hier uw nummer</v>
      </c>
    </row>
    <row r="23" spans="1:21" x14ac:dyDescent="0.2">
      <c r="A23" s="45" t="str">
        <f>'JT2025'!$A$3</f>
        <v>PAPIER</v>
      </c>
      <c r="B23" s="46" t="str">
        <f>'JT2025'!$A$8</f>
        <v>Tik hier uw nummer</v>
      </c>
      <c r="C23" s="45">
        <f>'JT2025'!$C$3</f>
        <v>2025</v>
      </c>
      <c r="D23" s="45" t="str">
        <f>'JT2025'!$B$3</f>
        <v>JT</v>
      </c>
      <c r="E23">
        <f>'JT2025'!D24</f>
        <v>0</v>
      </c>
      <c r="F23" s="45">
        <f>'JT2025'!$E24</f>
        <v>0</v>
      </c>
      <c r="G23">
        <f>'JT2025'!F24</f>
        <v>0</v>
      </c>
      <c r="H23">
        <f>'JT2025'!G24</f>
        <v>0</v>
      </c>
      <c r="I23">
        <f>'JT2025'!H24</f>
        <v>0</v>
      </c>
      <c r="J23">
        <f>'JT2025'!I24</f>
        <v>0</v>
      </c>
      <c r="K23">
        <f>'JT2025'!J24</f>
        <v>0</v>
      </c>
      <c r="L23">
        <f>'JT2025'!K24</f>
        <v>0</v>
      </c>
      <c r="M23">
        <f>'JT2025'!L24</f>
        <v>0</v>
      </c>
      <c r="N23">
        <f>'JT2025'!N24</f>
        <v>0</v>
      </c>
      <c r="O23">
        <v>1</v>
      </c>
      <c r="P23">
        <f>'JT2025'!O24</f>
        <v>0</v>
      </c>
      <c r="Q23">
        <f>'JT2025'!M24</f>
        <v>0</v>
      </c>
      <c r="S23" t="str">
        <f>'JT2025'!$A$6</f>
        <v>Tik hier uw naam</v>
      </c>
      <c r="T23" t="str">
        <f>'JT2025'!$A$10</f>
        <v>Tik hier uw naam</v>
      </c>
      <c r="U23" t="str">
        <f>'JT2025'!$A$12</f>
        <v>Tik hier uw nummer</v>
      </c>
    </row>
    <row r="24" spans="1:21" x14ac:dyDescent="0.2">
      <c r="A24" s="45" t="str">
        <f>'JT2025'!$A$3</f>
        <v>PAPIER</v>
      </c>
      <c r="B24" s="46" t="str">
        <f>'JT2025'!$A$8</f>
        <v>Tik hier uw nummer</v>
      </c>
      <c r="C24" s="45">
        <f>'JT2025'!$C$3</f>
        <v>2025</v>
      </c>
      <c r="D24" s="45" t="str">
        <f>'JT2025'!$B$3</f>
        <v>JT</v>
      </c>
      <c r="E24">
        <f>'JT2025'!D25</f>
        <v>0</v>
      </c>
      <c r="F24" s="45">
        <f>'JT2025'!$E25</f>
        <v>0</v>
      </c>
      <c r="G24">
        <f>'JT2025'!F25</f>
        <v>0</v>
      </c>
      <c r="H24">
        <f>'JT2025'!G25</f>
        <v>0</v>
      </c>
      <c r="I24">
        <f>'JT2025'!H25</f>
        <v>0</v>
      </c>
      <c r="J24">
        <f>'JT2025'!I25</f>
        <v>0</v>
      </c>
      <c r="K24">
        <f>'JT2025'!J25</f>
        <v>0</v>
      </c>
      <c r="L24">
        <f>'JT2025'!K25</f>
        <v>0</v>
      </c>
      <c r="M24">
        <f>'JT2025'!L25</f>
        <v>0</v>
      </c>
      <c r="N24">
        <f>'JT2025'!N25</f>
        <v>0</v>
      </c>
      <c r="O24">
        <v>1</v>
      </c>
      <c r="P24">
        <f>'JT2025'!O25</f>
        <v>0</v>
      </c>
      <c r="Q24">
        <f>'JT2025'!M25</f>
        <v>0</v>
      </c>
      <c r="S24" t="str">
        <f>'JT2025'!$A$6</f>
        <v>Tik hier uw naam</v>
      </c>
      <c r="T24" t="str">
        <f>'JT2025'!$A$10</f>
        <v>Tik hier uw naam</v>
      </c>
      <c r="U24" t="str">
        <f>'JT2025'!$A$12</f>
        <v>Tik hier uw nummer</v>
      </c>
    </row>
    <row r="25" spans="1:21" x14ac:dyDescent="0.2">
      <c r="A25" s="45" t="str">
        <f>'JT2025'!$A$3</f>
        <v>PAPIER</v>
      </c>
      <c r="B25" s="46" t="str">
        <f>'JT2025'!$A$8</f>
        <v>Tik hier uw nummer</v>
      </c>
      <c r="C25" s="45">
        <f>'JT2025'!$C$3</f>
        <v>2025</v>
      </c>
      <c r="D25" s="45" t="str">
        <f>'JT2025'!$B$3</f>
        <v>JT</v>
      </c>
      <c r="E25">
        <f>'JT2025'!D26</f>
        <v>0</v>
      </c>
      <c r="F25" s="45">
        <f>'JT2025'!$E26</f>
        <v>0</v>
      </c>
      <c r="G25">
        <f>'JT2025'!F26</f>
        <v>0</v>
      </c>
      <c r="H25">
        <f>'JT2025'!G26</f>
        <v>0</v>
      </c>
      <c r="I25">
        <f>'JT2025'!H26</f>
        <v>0</v>
      </c>
      <c r="J25">
        <f>'JT2025'!I26</f>
        <v>0</v>
      </c>
      <c r="K25">
        <f>'JT2025'!J26</f>
        <v>0</v>
      </c>
      <c r="L25">
        <f>'JT2025'!K26</f>
        <v>0</v>
      </c>
      <c r="M25">
        <f>'JT2025'!L26</f>
        <v>0</v>
      </c>
      <c r="N25">
        <f>'JT2025'!N26</f>
        <v>0</v>
      </c>
      <c r="O25">
        <v>1</v>
      </c>
      <c r="P25">
        <f>'JT2025'!O26</f>
        <v>0</v>
      </c>
      <c r="Q25">
        <f>'JT2025'!M26</f>
        <v>0</v>
      </c>
      <c r="S25" t="str">
        <f>'JT2025'!$A$6</f>
        <v>Tik hier uw naam</v>
      </c>
      <c r="T25" t="str">
        <f>'JT2025'!$A$10</f>
        <v>Tik hier uw naam</v>
      </c>
      <c r="U25" t="str">
        <f>'JT2025'!$A$12</f>
        <v>Tik hier uw nummer</v>
      </c>
    </row>
    <row r="26" spans="1:21" x14ac:dyDescent="0.2">
      <c r="A26" s="45" t="str">
        <f>'JT2025'!$A$3</f>
        <v>PAPIER</v>
      </c>
      <c r="B26" s="46" t="str">
        <f>'JT2025'!$A$8</f>
        <v>Tik hier uw nummer</v>
      </c>
      <c r="C26" s="45">
        <f>'JT2025'!$C$3</f>
        <v>2025</v>
      </c>
      <c r="D26" s="45" t="str">
        <f>'JT2025'!$B$3</f>
        <v>JT</v>
      </c>
      <c r="E26">
        <f>'JT2025'!D27</f>
        <v>0</v>
      </c>
      <c r="F26" s="45">
        <f>'JT2025'!$E27</f>
        <v>0</v>
      </c>
      <c r="G26">
        <f>'JT2025'!F27</f>
        <v>0</v>
      </c>
      <c r="H26">
        <f>'JT2025'!G27</f>
        <v>0</v>
      </c>
      <c r="I26">
        <f>'JT2025'!H27</f>
        <v>0</v>
      </c>
      <c r="J26">
        <f>'JT2025'!I27</f>
        <v>0</v>
      </c>
      <c r="K26">
        <f>'JT2025'!J27</f>
        <v>0</v>
      </c>
      <c r="L26">
        <f>'JT2025'!K27</f>
        <v>0</v>
      </c>
      <c r="M26">
        <f>'JT2025'!L27</f>
        <v>0</v>
      </c>
      <c r="N26">
        <f>'JT2025'!N27</f>
        <v>0</v>
      </c>
      <c r="O26">
        <v>1</v>
      </c>
      <c r="P26">
        <f>'JT2025'!O27</f>
        <v>0</v>
      </c>
      <c r="Q26">
        <f>'JT2025'!M27</f>
        <v>0</v>
      </c>
      <c r="S26" t="str">
        <f>'JT2025'!$A$6</f>
        <v>Tik hier uw naam</v>
      </c>
      <c r="T26" t="str">
        <f>'JT2025'!$A$10</f>
        <v>Tik hier uw naam</v>
      </c>
      <c r="U26" t="str">
        <f>'JT2025'!$A$12</f>
        <v>Tik hier uw nummer</v>
      </c>
    </row>
    <row r="27" spans="1:21" x14ac:dyDescent="0.2">
      <c r="A27" s="45" t="str">
        <f>'JT2025'!$A$3</f>
        <v>PAPIER</v>
      </c>
      <c r="B27" s="46" t="str">
        <f>'JT2025'!$A$8</f>
        <v>Tik hier uw nummer</v>
      </c>
      <c r="C27" s="45">
        <f>'JT2025'!$C$3</f>
        <v>2025</v>
      </c>
      <c r="D27" s="45" t="str">
        <f>'JT2025'!$B$3</f>
        <v>JT</v>
      </c>
      <c r="E27">
        <f>'JT2025'!D28</f>
        <v>0</v>
      </c>
      <c r="F27" s="45">
        <f>'JT2025'!$E28</f>
        <v>0</v>
      </c>
      <c r="G27">
        <f>'JT2025'!F28</f>
        <v>0</v>
      </c>
      <c r="H27">
        <f>'JT2025'!G28</f>
        <v>0</v>
      </c>
      <c r="I27">
        <f>'JT2025'!H28</f>
        <v>0</v>
      </c>
      <c r="J27">
        <f>'JT2025'!I28</f>
        <v>0</v>
      </c>
      <c r="K27">
        <f>'JT2025'!J28</f>
        <v>0</v>
      </c>
      <c r="L27">
        <f>'JT2025'!K28</f>
        <v>0</v>
      </c>
      <c r="M27">
        <f>'JT2025'!L28</f>
        <v>0</v>
      </c>
      <c r="N27">
        <f>'JT2025'!N28</f>
        <v>0</v>
      </c>
      <c r="O27">
        <v>1</v>
      </c>
      <c r="P27">
        <f>'JT2025'!O28</f>
        <v>0</v>
      </c>
      <c r="Q27">
        <f>'JT2025'!M28</f>
        <v>0</v>
      </c>
      <c r="S27" t="str">
        <f>'JT2025'!$A$6</f>
        <v>Tik hier uw naam</v>
      </c>
      <c r="T27" t="str">
        <f>'JT2025'!$A$10</f>
        <v>Tik hier uw naam</v>
      </c>
      <c r="U27" t="str">
        <f>'JT2025'!$A$12</f>
        <v>Tik hier uw nummer</v>
      </c>
    </row>
    <row r="28" spans="1:21" x14ac:dyDescent="0.2">
      <c r="A28" s="45" t="str">
        <f>'JT2025'!$A$3</f>
        <v>PAPIER</v>
      </c>
      <c r="B28" s="46" t="str">
        <f>'JT2025'!$A$8</f>
        <v>Tik hier uw nummer</v>
      </c>
      <c r="C28" s="45">
        <f>'JT2025'!$C$3</f>
        <v>2025</v>
      </c>
      <c r="D28" s="45" t="str">
        <f>'JT2025'!$B$3</f>
        <v>JT</v>
      </c>
      <c r="E28">
        <f>'JT2025'!D29</f>
        <v>0</v>
      </c>
      <c r="F28" s="45">
        <f>'JT2025'!$E29</f>
        <v>0</v>
      </c>
      <c r="G28">
        <f>'JT2025'!F29</f>
        <v>0</v>
      </c>
      <c r="H28">
        <f>'JT2025'!G29</f>
        <v>0</v>
      </c>
      <c r="I28">
        <f>'JT2025'!H29</f>
        <v>0</v>
      </c>
      <c r="J28">
        <f>'JT2025'!I29</f>
        <v>0</v>
      </c>
      <c r="K28">
        <f>'JT2025'!J29</f>
        <v>0</v>
      </c>
      <c r="L28">
        <f>'JT2025'!K29</f>
        <v>0</v>
      </c>
      <c r="M28">
        <f>'JT2025'!L29</f>
        <v>0</v>
      </c>
      <c r="N28">
        <f>'JT2025'!N29</f>
        <v>0</v>
      </c>
      <c r="O28">
        <v>1</v>
      </c>
      <c r="P28">
        <f>'JT2025'!O29</f>
        <v>0</v>
      </c>
      <c r="Q28">
        <f>'JT2025'!M29</f>
        <v>0</v>
      </c>
      <c r="S28" t="str">
        <f>'JT2025'!$A$6</f>
        <v>Tik hier uw naam</v>
      </c>
      <c r="T28" t="str">
        <f>'JT2025'!$A$10</f>
        <v>Tik hier uw naam</v>
      </c>
      <c r="U28" t="str">
        <f>'JT2025'!$A$12</f>
        <v>Tik hier uw nummer</v>
      </c>
    </row>
    <row r="29" spans="1:21" x14ac:dyDescent="0.2">
      <c r="A29" s="45" t="str">
        <f>'JT2025'!$A$3</f>
        <v>PAPIER</v>
      </c>
      <c r="B29" s="46" t="str">
        <f>'JT2025'!$A$8</f>
        <v>Tik hier uw nummer</v>
      </c>
      <c r="C29" s="45">
        <f>'JT2025'!$C$3</f>
        <v>2025</v>
      </c>
      <c r="D29" s="45" t="str">
        <f>'JT2025'!$B$3</f>
        <v>JT</v>
      </c>
      <c r="E29">
        <f>'JT2025'!D30</f>
        <v>0</v>
      </c>
      <c r="F29" s="45">
        <f>'JT2025'!$E30</f>
        <v>0</v>
      </c>
      <c r="G29">
        <f>'JT2025'!F30</f>
        <v>0</v>
      </c>
      <c r="H29">
        <f>'JT2025'!G30</f>
        <v>0</v>
      </c>
      <c r="I29">
        <f>'JT2025'!H30</f>
        <v>0</v>
      </c>
      <c r="J29">
        <f>'JT2025'!I30</f>
        <v>0</v>
      </c>
      <c r="K29">
        <f>'JT2025'!J30</f>
        <v>0</v>
      </c>
      <c r="L29">
        <f>'JT2025'!K30</f>
        <v>0</v>
      </c>
      <c r="M29">
        <f>'JT2025'!L30</f>
        <v>0</v>
      </c>
      <c r="N29">
        <f>'JT2025'!N30</f>
        <v>0</v>
      </c>
      <c r="O29">
        <v>1</v>
      </c>
      <c r="P29">
        <f>'JT2025'!O30</f>
        <v>0</v>
      </c>
      <c r="Q29">
        <f>'JT2025'!M30</f>
        <v>0</v>
      </c>
      <c r="S29" t="str">
        <f>'JT2025'!$A$6</f>
        <v>Tik hier uw naam</v>
      </c>
      <c r="T29" t="str">
        <f>'JT2025'!$A$10</f>
        <v>Tik hier uw naam</v>
      </c>
      <c r="U29" t="str">
        <f>'JT2025'!$A$12</f>
        <v>Tik hier uw nummer</v>
      </c>
    </row>
    <row r="30" spans="1:21" x14ac:dyDescent="0.2">
      <c r="A30" s="45" t="str">
        <f>'JT2025'!$A$3</f>
        <v>PAPIER</v>
      </c>
      <c r="B30" s="46" t="str">
        <f>'JT2025'!$A$8</f>
        <v>Tik hier uw nummer</v>
      </c>
      <c r="C30" s="45">
        <f>'JT2025'!$C$3</f>
        <v>2025</v>
      </c>
      <c r="D30" s="45" t="str">
        <f>'JT2025'!$B$3</f>
        <v>JT</v>
      </c>
      <c r="E30">
        <f>'JT2025'!D31</f>
        <v>0</v>
      </c>
      <c r="F30" s="45">
        <f>'JT2025'!$E31</f>
        <v>0</v>
      </c>
      <c r="G30">
        <f>'JT2025'!F31</f>
        <v>0</v>
      </c>
      <c r="H30">
        <f>'JT2025'!G31</f>
        <v>0</v>
      </c>
      <c r="I30">
        <f>'JT2025'!H31</f>
        <v>0</v>
      </c>
      <c r="J30">
        <f>'JT2025'!I31</f>
        <v>0</v>
      </c>
      <c r="K30">
        <f>'JT2025'!J31</f>
        <v>0</v>
      </c>
      <c r="L30">
        <f>'JT2025'!K31</f>
        <v>0</v>
      </c>
      <c r="M30">
        <f>'JT2025'!L31</f>
        <v>0</v>
      </c>
      <c r="N30">
        <f>'JT2025'!N31</f>
        <v>0</v>
      </c>
      <c r="O30">
        <v>1</v>
      </c>
      <c r="P30">
        <f>'JT2025'!O31</f>
        <v>0</v>
      </c>
      <c r="Q30">
        <f>'JT2025'!M31</f>
        <v>0</v>
      </c>
      <c r="S30" t="str">
        <f>'JT2025'!$A$6</f>
        <v>Tik hier uw naam</v>
      </c>
      <c r="T30" t="str">
        <f>'JT2025'!$A$10</f>
        <v>Tik hier uw naam</v>
      </c>
      <c r="U30" t="str">
        <f>'JT2025'!$A$12</f>
        <v>Tik hier uw nummer</v>
      </c>
    </row>
    <row r="31" spans="1:21" x14ac:dyDescent="0.2">
      <c r="A31" s="45" t="str">
        <f>'JT2025'!$A$3</f>
        <v>PAPIER</v>
      </c>
      <c r="B31" s="46" t="str">
        <f>'JT2025'!$A$8</f>
        <v>Tik hier uw nummer</v>
      </c>
      <c r="C31" s="45">
        <f>'JT2025'!$C$3</f>
        <v>2025</v>
      </c>
      <c r="D31" s="45" t="str">
        <f>'JT2025'!$B$3</f>
        <v>JT</v>
      </c>
      <c r="E31">
        <f>'JT2025'!D32</f>
        <v>0</v>
      </c>
      <c r="F31" s="45">
        <f>'JT2025'!$E32</f>
        <v>0</v>
      </c>
      <c r="G31">
        <f>'JT2025'!F32</f>
        <v>0</v>
      </c>
      <c r="H31">
        <f>'JT2025'!G32</f>
        <v>0</v>
      </c>
      <c r="I31">
        <f>'JT2025'!H32</f>
        <v>0</v>
      </c>
      <c r="J31">
        <f>'JT2025'!I32</f>
        <v>0</v>
      </c>
      <c r="K31">
        <f>'JT2025'!J32</f>
        <v>0</v>
      </c>
      <c r="L31">
        <f>'JT2025'!K32</f>
        <v>0</v>
      </c>
      <c r="M31">
        <f>'JT2025'!L32</f>
        <v>0</v>
      </c>
      <c r="N31">
        <f>'JT2025'!N32</f>
        <v>0</v>
      </c>
      <c r="O31">
        <v>1</v>
      </c>
      <c r="P31">
        <f>'JT2025'!O32</f>
        <v>0</v>
      </c>
      <c r="Q31">
        <f>'JT2025'!M32</f>
        <v>0</v>
      </c>
      <c r="S31" t="str">
        <f>'JT2025'!$A$6</f>
        <v>Tik hier uw naam</v>
      </c>
      <c r="T31" t="str">
        <f>'JT2025'!$A$10</f>
        <v>Tik hier uw naam</v>
      </c>
      <c r="U31" t="str">
        <f>'JT2025'!$A$12</f>
        <v>Tik hier uw nummer</v>
      </c>
    </row>
    <row r="32" spans="1:21" x14ac:dyDescent="0.2">
      <c r="A32" s="45" t="str">
        <f>'JT2025'!$A$3</f>
        <v>PAPIER</v>
      </c>
      <c r="B32" s="46" t="str">
        <f>'JT2025'!$A$8</f>
        <v>Tik hier uw nummer</v>
      </c>
      <c r="C32" s="45">
        <f>'JT2025'!$C$3</f>
        <v>2025</v>
      </c>
      <c r="D32" s="45" t="str">
        <f>'JT2025'!$B$3</f>
        <v>JT</v>
      </c>
      <c r="E32">
        <f>'JT2025'!D33</f>
        <v>0</v>
      </c>
      <c r="F32" s="45">
        <f>'JT2025'!$E33</f>
        <v>0</v>
      </c>
      <c r="G32">
        <f>'JT2025'!F33</f>
        <v>0</v>
      </c>
      <c r="H32">
        <f>'JT2025'!G33</f>
        <v>0</v>
      </c>
      <c r="I32">
        <f>'JT2025'!H33</f>
        <v>0</v>
      </c>
      <c r="J32">
        <f>'JT2025'!I33</f>
        <v>0</v>
      </c>
      <c r="K32">
        <f>'JT2025'!J33</f>
        <v>0</v>
      </c>
      <c r="L32">
        <f>'JT2025'!K33</f>
        <v>0</v>
      </c>
      <c r="M32">
        <f>'JT2025'!L33</f>
        <v>0</v>
      </c>
      <c r="N32">
        <f>'JT2025'!N33</f>
        <v>0</v>
      </c>
      <c r="O32">
        <v>1</v>
      </c>
      <c r="P32">
        <f>'JT2025'!O33</f>
        <v>0</v>
      </c>
      <c r="Q32">
        <f>'JT2025'!M33</f>
        <v>0</v>
      </c>
      <c r="S32" t="str">
        <f>'JT2025'!$A$6</f>
        <v>Tik hier uw naam</v>
      </c>
      <c r="T32" t="str">
        <f>'JT2025'!$A$10</f>
        <v>Tik hier uw naam</v>
      </c>
      <c r="U32" t="str">
        <f>'JT2025'!$A$12</f>
        <v>Tik hier uw nummer</v>
      </c>
    </row>
    <row r="33" spans="1:21" x14ac:dyDescent="0.2">
      <c r="A33" s="45" t="str">
        <f>'JT2025'!$A$3</f>
        <v>PAPIER</v>
      </c>
      <c r="B33" s="46" t="str">
        <f>'JT2025'!$A$8</f>
        <v>Tik hier uw nummer</v>
      </c>
      <c r="C33" s="45">
        <f>'JT2025'!$C$3</f>
        <v>2025</v>
      </c>
      <c r="D33" s="45" t="str">
        <f>'JT2025'!$B$3</f>
        <v>JT</v>
      </c>
      <c r="E33">
        <f>'JT2025'!D34</f>
        <v>0</v>
      </c>
      <c r="F33" s="45">
        <f>'JT2025'!$E34</f>
        <v>0</v>
      </c>
      <c r="G33">
        <f>'JT2025'!F34</f>
        <v>0</v>
      </c>
      <c r="H33">
        <f>'JT2025'!G34</f>
        <v>0</v>
      </c>
      <c r="I33">
        <f>'JT2025'!H34</f>
        <v>0</v>
      </c>
      <c r="J33">
        <f>'JT2025'!I34</f>
        <v>0</v>
      </c>
      <c r="K33">
        <f>'JT2025'!J34</f>
        <v>0</v>
      </c>
      <c r="L33">
        <f>'JT2025'!K34</f>
        <v>0</v>
      </c>
      <c r="M33">
        <f>'JT2025'!L34</f>
        <v>0</v>
      </c>
      <c r="N33">
        <f>'JT2025'!N34</f>
        <v>0</v>
      </c>
      <c r="O33">
        <v>1</v>
      </c>
      <c r="P33">
        <f>'JT2025'!O34</f>
        <v>0</v>
      </c>
      <c r="Q33">
        <f>'JT2025'!M34</f>
        <v>0</v>
      </c>
      <c r="S33" t="str">
        <f>'JT2025'!$A$6</f>
        <v>Tik hier uw naam</v>
      </c>
      <c r="T33" t="str">
        <f>'JT2025'!$A$10</f>
        <v>Tik hier uw naam</v>
      </c>
      <c r="U33" t="str">
        <f>'JT2025'!$A$12</f>
        <v>Tik hier uw nummer</v>
      </c>
    </row>
    <row r="34" spans="1:21" x14ac:dyDescent="0.2">
      <c r="A34" s="45" t="str">
        <f>'JT2025'!$A$3</f>
        <v>PAPIER</v>
      </c>
      <c r="B34" s="46" t="str">
        <f>'JT2025'!$A$8</f>
        <v>Tik hier uw nummer</v>
      </c>
      <c r="C34" s="45">
        <f>'JT2025'!$C$3</f>
        <v>2025</v>
      </c>
      <c r="D34" s="45" t="str">
        <f>'JT2025'!$B$3</f>
        <v>JT</v>
      </c>
      <c r="E34">
        <f>'JT2025'!D35</f>
        <v>0</v>
      </c>
      <c r="F34" s="45">
        <f>'JT2025'!$E35</f>
        <v>0</v>
      </c>
      <c r="G34">
        <f>'JT2025'!F35</f>
        <v>0</v>
      </c>
      <c r="H34">
        <f>'JT2025'!G35</f>
        <v>0</v>
      </c>
      <c r="I34">
        <f>'JT2025'!H35</f>
        <v>0</v>
      </c>
      <c r="J34">
        <f>'JT2025'!I35</f>
        <v>0</v>
      </c>
      <c r="K34">
        <f>'JT2025'!J35</f>
        <v>0</v>
      </c>
      <c r="L34">
        <f>'JT2025'!K35</f>
        <v>0</v>
      </c>
      <c r="M34">
        <f>'JT2025'!L35</f>
        <v>0</v>
      </c>
      <c r="N34">
        <f>'JT2025'!N35</f>
        <v>0</v>
      </c>
      <c r="O34">
        <v>1</v>
      </c>
      <c r="P34">
        <f>'JT2025'!O35</f>
        <v>0</v>
      </c>
      <c r="Q34">
        <f>'JT2025'!M35</f>
        <v>0</v>
      </c>
      <c r="S34" t="str">
        <f>'JT2025'!$A$6</f>
        <v>Tik hier uw naam</v>
      </c>
      <c r="T34" t="str">
        <f>'JT2025'!$A$10</f>
        <v>Tik hier uw naam</v>
      </c>
      <c r="U34" t="str">
        <f>'JT2025'!$A$12</f>
        <v>Tik hier uw nummer</v>
      </c>
    </row>
    <row r="35" spans="1:21" x14ac:dyDescent="0.2">
      <c r="A35" s="45" t="str">
        <f>'JT2025'!$A$3</f>
        <v>PAPIER</v>
      </c>
      <c r="B35" s="46" t="str">
        <f>'JT2025'!$A$8</f>
        <v>Tik hier uw nummer</v>
      </c>
      <c r="C35" s="45">
        <f>'JT2025'!$C$3</f>
        <v>2025</v>
      </c>
      <c r="D35" s="45" t="str">
        <f>'JT2025'!$B$3</f>
        <v>JT</v>
      </c>
      <c r="E35">
        <f>'JT2025'!D36</f>
        <v>0</v>
      </c>
      <c r="F35" s="45">
        <f>'JT2025'!$E36</f>
        <v>0</v>
      </c>
      <c r="G35">
        <f>'JT2025'!F36</f>
        <v>0</v>
      </c>
      <c r="H35">
        <f>'JT2025'!G36</f>
        <v>0</v>
      </c>
      <c r="I35">
        <f>'JT2025'!H36</f>
        <v>0</v>
      </c>
      <c r="J35">
        <f>'JT2025'!I36</f>
        <v>0</v>
      </c>
      <c r="K35">
        <f>'JT2025'!J36</f>
        <v>0</v>
      </c>
      <c r="L35">
        <f>'JT2025'!K36</f>
        <v>0</v>
      </c>
      <c r="M35">
        <f>'JT2025'!L36</f>
        <v>0</v>
      </c>
      <c r="N35">
        <f>'JT2025'!N36</f>
        <v>0</v>
      </c>
      <c r="O35">
        <v>1</v>
      </c>
      <c r="P35">
        <f>'JT2025'!O36</f>
        <v>0</v>
      </c>
      <c r="Q35">
        <f>'JT2025'!M36</f>
        <v>0</v>
      </c>
      <c r="S35" t="str">
        <f>'JT2025'!$A$6</f>
        <v>Tik hier uw naam</v>
      </c>
      <c r="T35" t="str">
        <f>'JT2025'!$A$10</f>
        <v>Tik hier uw naam</v>
      </c>
      <c r="U35" t="str">
        <f>'JT2025'!$A$12</f>
        <v>Tik hier uw nummer</v>
      </c>
    </row>
    <row r="36" spans="1:21" x14ac:dyDescent="0.2">
      <c r="A36" s="45" t="str">
        <f>'JT2025'!$A$3</f>
        <v>PAPIER</v>
      </c>
      <c r="B36" s="46" t="str">
        <f>'JT2025'!$A$8</f>
        <v>Tik hier uw nummer</v>
      </c>
      <c r="C36" s="45">
        <f>'JT2025'!$C$3</f>
        <v>2025</v>
      </c>
      <c r="D36" s="45" t="str">
        <f>'JT2025'!$B$3</f>
        <v>JT</v>
      </c>
      <c r="E36">
        <f>'JT2025'!D37</f>
        <v>0</v>
      </c>
      <c r="F36" s="45">
        <f>'JT2025'!$E37</f>
        <v>0</v>
      </c>
      <c r="G36">
        <f>'JT2025'!F37</f>
        <v>0</v>
      </c>
      <c r="H36">
        <f>'JT2025'!G37</f>
        <v>0</v>
      </c>
      <c r="I36">
        <f>'JT2025'!H37</f>
        <v>0</v>
      </c>
      <c r="J36">
        <f>'JT2025'!I37</f>
        <v>0</v>
      </c>
      <c r="K36">
        <f>'JT2025'!J37</f>
        <v>0</v>
      </c>
      <c r="L36">
        <f>'JT2025'!K37</f>
        <v>0</v>
      </c>
      <c r="M36">
        <f>'JT2025'!L37</f>
        <v>0</v>
      </c>
      <c r="N36">
        <f>'JT2025'!N37</f>
        <v>0</v>
      </c>
      <c r="O36">
        <v>1</v>
      </c>
      <c r="P36">
        <f>'JT2025'!O37</f>
        <v>0</v>
      </c>
      <c r="Q36">
        <f>'JT2025'!M37</f>
        <v>0</v>
      </c>
      <c r="S36" t="str">
        <f>'JT2025'!$A$6</f>
        <v>Tik hier uw naam</v>
      </c>
      <c r="T36" t="str">
        <f>'JT2025'!$A$10</f>
        <v>Tik hier uw naam</v>
      </c>
      <c r="U36" t="str">
        <f>'JT2025'!$A$12</f>
        <v>Tik hier uw nummer</v>
      </c>
    </row>
    <row r="37" spans="1:21" x14ac:dyDescent="0.2">
      <c r="A37" s="45" t="str">
        <f>'JT2025'!$A$3</f>
        <v>PAPIER</v>
      </c>
      <c r="B37" s="46" t="str">
        <f>'JT2025'!$A$8</f>
        <v>Tik hier uw nummer</v>
      </c>
      <c r="C37" s="45">
        <f>'JT2025'!$C$3</f>
        <v>2025</v>
      </c>
      <c r="D37" s="45" t="str">
        <f>'JT2025'!$B$3</f>
        <v>JT</v>
      </c>
      <c r="E37">
        <f>'JT2025'!D38</f>
        <v>0</v>
      </c>
      <c r="F37" s="45">
        <f>'JT2025'!$E38</f>
        <v>0</v>
      </c>
      <c r="G37">
        <f>'JT2025'!F38</f>
        <v>0</v>
      </c>
      <c r="H37">
        <f>'JT2025'!G38</f>
        <v>0</v>
      </c>
      <c r="I37">
        <f>'JT2025'!H38</f>
        <v>0</v>
      </c>
      <c r="J37">
        <f>'JT2025'!I38</f>
        <v>0</v>
      </c>
      <c r="K37">
        <f>'JT2025'!J38</f>
        <v>0</v>
      </c>
      <c r="L37">
        <f>'JT2025'!K38</f>
        <v>0</v>
      </c>
      <c r="M37">
        <f>'JT2025'!L38</f>
        <v>0</v>
      </c>
      <c r="N37">
        <f>'JT2025'!N38</f>
        <v>0</v>
      </c>
      <c r="O37">
        <v>1</v>
      </c>
      <c r="P37">
        <f>'JT2025'!O38</f>
        <v>0</v>
      </c>
      <c r="Q37">
        <f>'JT2025'!M38</f>
        <v>0</v>
      </c>
      <c r="S37" t="str">
        <f>'JT2025'!$A$6</f>
        <v>Tik hier uw naam</v>
      </c>
      <c r="T37" t="str">
        <f>'JT2025'!$A$10</f>
        <v>Tik hier uw naam</v>
      </c>
      <c r="U37" t="str">
        <f>'JT2025'!$A$12</f>
        <v>Tik hier uw nummer</v>
      </c>
    </row>
    <row r="38" spans="1:21" x14ac:dyDescent="0.2">
      <c r="A38" s="45" t="str">
        <f>'JT2025'!$A$3</f>
        <v>PAPIER</v>
      </c>
      <c r="B38" s="46" t="str">
        <f>'JT2025'!$A$8</f>
        <v>Tik hier uw nummer</v>
      </c>
      <c r="C38" s="45">
        <f>'JT2025'!$C$3</f>
        <v>2025</v>
      </c>
      <c r="D38" s="45" t="str">
        <f>'JT2025'!$B$3</f>
        <v>JT</v>
      </c>
      <c r="E38">
        <f>'JT2025'!D39</f>
        <v>0</v>
      </c>
      <c r="F38" s="45">
        <f>'JT2025'!$E39</f>
        <v>0</v>
      </c>
      <c r="G38">
        <f>'JT2025'!F39</f>
        <v>0</v>
      </c>
      <c r="H38">
        <f>'JT2025'!G39</f>
        <v>0</v>
      </c>
      <c r="I38">
        <f>'JT2025'!H39</f>
        <v>0</v>
      </c>
      <c r="J38">
        <f>'JT2025'!I39</f>
        <v>0</v>
      </c>
      <c r="K38">
        <f>'JT2025'!J39</f>
        <v>0</v>
      </c>
      <c r="L38">
        <f>'JT2025'!K39</f>
        <v>0</v>
      </c>
      <c r="M38">
        <f>'JT2025'!L39</f>
        <v>0</v>
      </c>
      <c r="N38">
        <f>'JT2025'!N39</f>
        <v>0</v>
      </c>
      <c r="O38">
        <v>1</v>
      </c>
      <c r="P38">
        <f>'JT2025'!O39</f>
        <v>0</v>
      </c>
      <c r="Q38">
        <f>'JT2025'!M39</f>
        <v>0</v>
      </c>
      <c r="S38" t="str">
        <f>'JT2025'!$A$6</f>
        <v>Tik hier uw naam</v>
      </c>
      <c r="T38" t="str">
        <f>'JT2025'!$A$10</f>
        <v>Tik hier uw naam</v>
      </c>
      <c r="U38" t="str">
        <f>'JT2025'!$A$12</f>
        <v>Tik hier uw nummer</v>
      </c>
    </row>
    <row r="39" spans="1:21" x14ac:dyDescent="0.2">
      <c r="A39" s="45" t="str">
        <f>'JT2025'!$A$3</f>
        <v>PAPIER</v>
      </c>
      <c r="B39" s="46" t="str">
        <f>'JT2025'!$A$8</f>
        <v>Tik hier uw nummer</v>
      </c>
      <c r="C39" s="45">
        <f>'JT2025'!$C$3</f>
        <v>2025</v>
      </c>
      <c r="D39" s="45" t="str">
        <f>'JT2025'!$B$3</f>
        <v>JT</v>
      </c>
      <c r="E39">
        <f>'JT2025'!D40</f>
        <v>0</v>
      </c>
      <c r="F39" s="45">
        <f>'JT2025'!$E40</f>
        <v>0</v>
      </c>
      <c r="G39">
        <f>'JT2025'!F40</f>
        <v>0</v>
      </c>
      <c r="H39">
        <f>'JT2025'!G40</f>
        <v>0</v>
      </c>
      <c r="I39">
        <f>'JT2025'!H40</f>
        <v>0</v>
      </c>
      <c r="J39">
        <f>'JT2025'!I40</f>
        <v>0</v>
      </c>
      <c r="K39">
        <f>'JT2025'!J40</f>
        <v>0</v>
      </c>
      <c r="L39">
        <f>'JT2025'!K40</f>
        <v>0</v>
      </c>
      <c r="M39">
        <f>'JT2025'!L40</f>
        <v>0</v>
      </c>
      <c r="N39">
        <f>'JT2025'!N40</f>
        <v>0</v>
      </c>
      <c r="O39">
        <v>1</v>
      </c>
      <c r="P39">
        <f>'JT2025'!O40</f>
        <v>0</v>
      </c>
      <c r="Q39">
        <f>'JT2025'!M40</f>
        <v>0</v>
      </c>
      <c r="S39" t="str">
        <f>'JT2025'!$A$6</f>
        <v>Tik hier uw naam</v>
      </c>
      <c r="T39" t="str">
        <f>'JT2025'!$A$10</f>
        <v>Tik hier uw naam</v>
      </c>
      <c r="U39" t="str">
        <f>'JT2025'!$A$12</f>
        <v>Tik hier uw nummer</v>
      </c>
    </row>
    <row r="40" spans="1:21" x14ac:dyDescent="0.2">
      <c r="A40" s="45" t="str">
        <f>'JT2025'!$A$3</f>
        <v>PAPIER</v>
      </c>
      <c r="B40" s="46" t="str">
        <f>'JT2025'!$A$8</f>
        <v>Tik hier uw nummer</v>
      </c>
      <c r="C40" s="45">
        <f>'JT2025'!$C$3</f>
        <v>2025</v>
      </c>
      <c r="D40" s="45" t="str">
        <f>'JT2025'!$B$3</f>
        <v>JT</v>
      </c>
      <c r="E40">
        <f>'JT2025'!D41</f>
        <v>0</v>
      </c>
      <c r="F40" s="45">
        <f>'JT2025'!$E41</f>
        <v>0</v>
      </c>
      <c r="G40">
        <f>'JT2025'!F41</f>
        <v>0</v>
      </c>
      <c r="H40">
        <f>'JT2025'!G41</f>
        <v>0</v>
      </c>
      <c r="I40">
        <f>'JT2025'!H41</f>
        <v>0</v>
      </c>
      <c r="J40">
        <f>'JT2025'!I41</f>
        <v>0</v>
      </c>
      <c r="K40">
        <f>'JT2025'!J41</f>
        <v>0</v>
      </c>
      <c r="L40">
        <f>'JT2025'!K41</f>
        <v>0</v>
      </c>
      <c r="M40">
        <f>'JT2025'!L41</f>
        <v>0</v>
      </c>
      <c r="N40">
        <f>'JT2025'!N41</f>
        <v>0</v>
      </c>
      <c r="O40">
        <v>1</v>
      </c>
      <c r="P40">
        <f>'JT2025'!O41</f>
        <v>0</v>
      </c>
      <c r="Q40">
        <f>'JT2025'!M41</f>
        <v>0</v>
      </c>
      <c r="S40" t="str">
        <f>'JT2025'!$A$6</f>
        <v>Tik hier uw naam</v>
      </c>
      <c r="T40" t="str">
        <f>'JT2025'!$A$10</f>
        <v>Tik hier uw naam</v>
      </c>
      <c r="U40" t="str">
        <f>'JT2025'!$A$12</f>
        <v>Tik hier uw nummer</v>
      </c>
    </row>
    <row r="41" spans="1:21" x14ac:dyDescent="0.2">
      <c r="A41" s="45" t="str">
        <f>'JT2025'!$A$3</f>
        <v>PAPIER</v>
      </c>
      <c r="B41" s="46" t="str">
        <f>'JT2025'!$A$8</f>
        <v>Tik hier uw nummer</v>
      </c>
      <c r="C41" s="45">
        <f>'JT2025'!$C$3</f>
        <v>2025</v>
      </c>
      <c r="D41" s="45" t="str">
        <f>'JT2025'!$B$3</f>
        <v>JT</v>
      </c>
      <c r="E41">
        <f>'JT2025'!D42</f>
        <v>0</v>
      </c>
      <c r="F41" s="45">
        <f>'JT2025'!$E42</f>
        <v>0</v>
      </c>
      <c r="G41">
        <f>'JT2025'!F42</f>
        <v>0</v>
      </c>
      <c r="H41">
        <f>'JT2025'!G42</f>
        <v>0</v>
      </c>
      <c r="I41">
        <f>'JT2025'!H42</f>
        <v>0</v>
      </c>
      <c r="J41">
        <f>'JT2025'!I42</f>
        <v>0</v>
      </c>
      <c r="K41">
        <f>'JT2025'!J42</f>
        <v>0</v>
      </c>
      <c r="L41">
        <f>'JT2025'!K42</f>
        <v>0</v>
      </c>
      <c r="M41">
        <f>'JT2025'!L42</f>
        <v>0</v>
      </c>
      <c r="N41">
        <f>'JT2025'!N42</f>
        <v>0</v>
      </c>
      <c r="O41">
        <v>1</v>
      </c>
      <c r="P41">
        <f>'JT2025'!O42</f>
        <v>0</v>
      </c>
      <c r="Q41">
        <f>'JT2025'!M42</f>
        <v>0</v>
      </c>
      <c r="S41" t="str">
        <f>'JT2025'!$A$6</f>
        <v>Tik hier uw naam</v>
      </c>
      <c r="T41" t="str">
        <f>'JT2025'!$A$10</f>
        <v>Tik hier uw naam</v>
      </c>
      <c r="U41" t="str">
        <f>'JT2025'!$A$12</f>
        <v>Tik hier uw nummer</v>
      </c>
    </row>
    <row r="42" spans="1:21" x14ac:dyDescent="0.2">
      <c r="A42" s="45" t="str">
        <f>'JT2025'!$A$3</f>
        <v>PAPIER</v>
      </c>
      <c r="B42" s="46" t="str">
        <f>'JT2025'!$A$8</f>
        <v>Tik hier uw nummer</v>
      </c>
      <c r="C42" s="45">
        <f>'JT2025'!$C$3</f>
        <v>2025</v>
      </c>
      <c r="D42" s="45" t="str">
        <f>'JT2025'!$B$3</f>
        <v>JT</v>
      </c>
      <c r="E42">
        <f>'JT2025'!D43</f>
        <v>0</v>
      </c>
      <c r="F42" s="45">
        <f>'JT2025'!$E43</f>
        <v>0</v>
      </c>
      <c r="G42">
        <f>'JT2025'!F43</f>
        <v>0</v>
      </c>
      <c r="H42">
        <f>'JT2025'!G43</f>
        <v>0</v>
      </c>
      <c r="I42">
        <f>'JT2025'!H43</f>
        <v>0</v>
      </c>
      <c r="J42">
        <f>'JT2025'!I43</f>
        <v>0</v>
      </c>
      <c r="K42">
        <f>'JT2025'!J43</f>
        <v>0</v>
      </c>
      <c r="L42">
        <f>'JT2025'!K43</f>
        <v>0</v>
      </c>
      <c r="M42">
        <f>'JT2025'!L43</f>
        <v>0</v>
      </c>
      <c r="N42">
        <f>'JT2025'!N43</f>
        <v>0</v>
      </c>
      <c r="O42">
        <v>1</v>
      </c>
      <c r="P42">
        <f>'JT2025'!O43</f>
        <v>0</v>
      </c>
      <c r="Q42">
        <f>'JT2025'!M43</f>
        <v>0</v>
      </c>
      <c r="S42" t="str">
        <f>'JT2025'!$A$6</f>
        <v>Tik hier uw naam</v>
      </c>
      <c r="T42" t="str">
        <f>'JT2025'!$A$10</f>
        <v>Tik hier uw naam</v>
      </c>
      <c r="U42" t="str">
        <f>'JT2025'!$A$12</f>
        <v>Tik hier uw nummer</v>
      </c>
    </row>
    <row r="43" spans="1:21" x14ac:dyDescent="0.2">
      <c r="A43" s="45" t="str">
        <f>'JT2025'!$A$3</f>
        <v>PAPIER</v>
      </c>
      <c r="B43" s="46" t="str">
        <f>'JT2025'!$A$8</f>
        <v>Tik hier uw nummer</v>
      </c>
      <c r="C43" s="45">
        <f>'JT2025'!$C$3</f>
        <v>2025</v>
      </c>
      <c r="D43" s="45" t="str">
        <f>'JT2025'!$B$3</f>
        <v>JT</v>
      </c>
      <c r="E43">
        <f>'JT2025'!D44</f>
        <v>0</v>
      </c>
      <c r="F43" s="45">
        <f>'JT2025'!$E44</f>
        <v>0</v>
      </c>
      <c r="G43">
        <f>'JT2025'!F44</f>
        <v>0</v>
      </c>
      <c r="H43">
        <f>'JT2025'!G44</f>
        <v>0</v>
      </c>
      <c r="I43">
        <f>'JT2025'!H44</f>
        <v>0</v>
      </c>
      <c r="J43">
        <f>'JT2025'!I44</f>
        <v>0</v>
      </c>
      <c r="K43">
        <f>'JT2025'!J44</f>
        <v>0</v>
      </c>
      <c r="L43">
        <f>'JT2025'!K44</f>
        <v>0</v>
      </c>
      <c r="M43">
        <f>'JT2025'!L44</f>
        <v>0</v>
      </c>
      <c r="N43">
        <f>'JT2025'!N44</f>
        <v>0</v>
      </c>
      <c r="O43">
        <v>1</v>
      </c>
      <c r="P43">
        <f>'JT2025'!O44</f>
        <v>0</v>
      </c>
      <c r="Q43">
        <f>'JT2025'!M44</f>
        <v>0</v>
      </c>
      <c r="S43" t="str">
        <f>'JT2025'!$A$6</f>
        <v>Tik hier uw naam</v>
      </c>
      <c r="T43" t="str">
        <f>'JT2025'!$A$10</f>
        <v>Tik hier uw naam</v>
      </c>
      <c r="U43" t="str">
        <f>'JT2025'!$A$12</f>
        <v>Tik hier uw nummer</v>
      </c>
    </row>
    <row r="44" spans="1:21" x14ac:dyDescent="0.2">
      <c r="A44" s="45" t="str">
        <f>'JT2025'!$A$3</f>
        <v>PAPIER</v>
      </c>
      <c r="B44" s="46" t="str">
        <f>'JT2025'!$A$8</f>
        <v>Tik hier uw nummer</v>
      </c>
      <c r="C44" s="45">
        <f>'JT2025'!$C$3</f>
        <v>2025</v>
      </c>
      <c r="D44" s="45" t="str">
        <f>'JT2025'!$B$3</f>
        <v>JT</v>
      </c>
      <c r="E44">
        <f>'JT2025'!D45</f>
        <v>0</v>
      </c>
      <c r="F44" s="45">
        <f>'JT2025'!$E45</f>
        <v>0</v>
      </c>
      <c r="G44">
        <f>'JT2025'!F45</f>
        <v>0</v>
      </c>
      <c r="H44">
        <f>'JT2025'!G45</f>
        <v>0</v>
      </c>
      <c r="I44">
        <f>'JT2025'!H45</f>
        <v>0</v>
      </c>
      <c r="J44">
        <f>'JT2025'!I45</f>
        <v>0</v>
      </c>
      <c r="K44">
        <f>'JT2025'!J45</f>
        <v>0</v>
      </c>
      <c r="L44">
        <f>'JT2025'!K45</f>
        <v>0</v>
      </c>
      <c r="M44">
        <f>'JT2025'!L45</f>
        <v>0</v>
      </c>
      <c r="N44">
        <f>'JT2025'!N45</f>
        <v>0</v>
      </c>
      <c r="O44">
        <v>1</v>
      </c>
      <c r="P44">
        <f>'JT2025'!O45</f>
        <v>0</v>
      </c>
      <c r="Q44">
        <f>'JT2025'!M45</f>
        <v>0</v>
      </c>
      <c r="S44" t="str">
        <f>'JT2025'!$A$6</f>
        <v>Tik hier uw naam</v>
      </c>
      <c r="T44" t="str">
        <f>'JT2025'!$A$10</f>
        <v>Tik hier uw naam</v>
      </c>
      <c r="U44" t="str">
        <f>'JT2025'!$A$12</f>
        <v>Tik hier uw nummer</v>
      </c>
    </row>
    <row r="45" spans="1:21" x14ac:dyDescent="0.2">
      <c r="A45" s="45" t="str">
        <f>'JT2025'!$A$3</f>
        <v>PAPIER</v>
      </c>
      <c r="B45" s="46" t="str">
        <f>'JT2025'!$A$8</f>
        <v>Tik hier uw nummer</v>
      </c>
      <c r="C45" s="45">
        <f>'JT2025'!$C$3</f>
        <v>2025</v>
      </c>
      <c r="D45" s="45" t="str">
        <f>'JT2025'!$B$3</f>
        <v>JT</v>
      </c>
      <c r="E45">
        <f>'JT2025'!D46</f>
        <v>0</v>
      </c>
      <c r="F45" s="45">
        <f>'JT2025'!$E46</f>
        <v>0</v>
      </c>
      <c r="G45">
        <f>'JT2025'!F46</f>
        <v>0</v>
      </c>
      <c r="H45">
        <f>'JT2025'!G46</f>
        <v>0</v>
      </c>
      <c r="I45">
        <f>'JT2025'!H46</f>
        <v>0</v>
      </c>
      <c r="J45">
        <f>'JT2025'!I46</f>
        <v>0</v>
      </c>
      <c r="K45">
        <f>'JT2025'!J46</f>
        <v>0</v>
      </c>
      <c r="L45">
        <f>'JT2025'!K46</f>
        <v>0</v>
      </c>
      <c r="M45">
        <f>'JT2025'!L46</f>
        <v>0</v>
      </c>
      <c r="N45">
        <f>'JT2025'!N46</f>
        <v>0</v>
      </c>
      <c r="O45">
        <v>1</v>
      </c>
      <c r="P45">
        <f>'JT2025'!O46</f>
        <v>0</v>
      </c>
      <c r="Q45">
        <f>'JT2025'!M46</f>
        <v>0</v>
      </c>
      <c r="S45" t="str">
        <f>'JT2025'!$A$6</f>
        <v>Tik hier uw naam</v>
      </c>
      <c r="T45" t="str">
        <f>'JT2025'!$A$10</f>
        <v>Tik hier uw naam</v>
      </c>
      <c r="U45" t="str">
        <f>'JT2025'!$A$12</f>
        <v>Tik hier uw nummer</v>
      </c>
    </row>
    <row r="46" spans="1:21" x14ac:dyDescent="0.2">
      <c r="A46" s="45" t="str">
        <f>'JT2025'!$A$3</f>
        <v>PAPIER</v>
      </c>
      <c r="B46" s="46" t="str">
        <f>'JT2025'!$A$8</f>
        <v>Tik hier uw nummer</v>
      </c>
      <c r="C46" s="45">
        <f>'JT2025'!$C$3</f>
        <v>2025</v>
      </c>
      <c r="D46" s="45" t="str">
        <f>'JT2025'!$B$3</f>
        <v>JT</v>
      </c>
      <c r="E46">
        <f>'JT2025'!D47</f>
        <v>0</v>
      </c>
      <c r="F46" s="45">
        <f>'JT2025'!$E47</f>
        <v>0</v>
      </c>
      <c r="G46">
        <f>'JT2025'!F47</f>
        <v>0</v>
      </c>
      <c r="H46">
        <f>'JT2025'!G47</f>
        <v>0</v>
      </c>
      <c r="I46">
        <f>'JT2025'!H47</f>
        <v>0</v>
      </c>
      <c r="J46">
        <f>'JT2025'!I47</f>
        <v>0</v>
      </c>
      <c r="K46">
        <f>'JT2025'!J47</f>
        <v>0</v>
      </c>
      <c r="L46">
        <f>'JT2025'!K47</f>
        <v>0</v>
      </c>
      <c r="M46">
        <f>'JT2025'!L47</f>
        <v>0</v>
      </c>
      <c r="N46">
        <f>'JT2025'!N47</f>
        <v>0</v>
      </c>
      <c r="O46">
        <v>1</v>
      </c>
      <c r="P46">
        <f>'JT2025'!O47</f>
        <v>0</v>
      </c>
      <c r="Q46">
        <f>'JT2025'!M47</f>
        <v>0</v>
      </c>
      <c r="S46" t="str">
        <f>'JT2025'!$A$6</f>
        <v>Tik hier uw naam</v>
      </c>
      <c r="T46" t="str">
        <f>'JT2025'!$A$10</f>
        <v>Tik hier uw naam</v>
      </c>
      <c r="U46" t="str">
        <f>'JT2025'!$A$12</f>
        <v>Tik hier uw nummer</v>
      </c>
    </row>
    <row r="47" spans="1:21" x14ac:dyDescent="0.2">
      <c r="A47" s="45" t="str">
        <f>'JT2025'!$A$3</f>
        <v>PAPIER</v>
      </c>
      <c r="B47" s="46" t="str">
        <f>'JT2025'!$A$8</f>
        <v>Tik hier uw nummer</v>
      </c>
      <c r="C47" s="45">
        <f>'JT2025'!$C$3</f>
        <v>2025</v>
      </c>
      <c r="D47" s="45" t="str">
        <f>'JT2025'!$B$3</f>
        <v>JT</v>
      </c>
      <c r="E47">
        <f>'JT2025'!D48</f>
        <v>0</v>
      </c>
      <c r="F47" s="45">
        <f>'JT2025'!$E48</f>
        <v>0</v>
      </c>
      <c r="G47">
        <f>'JT2025'!F48</f>
        <v>0</v>
      </c>
      <c r="H47">
        <f>'JT2025'!G48</f>
        <v>0</v>
      </c>
      <c r="I47">
        <f>'JT2025'!H48</f>
        <v>0</v>
      </c>
      <c r="J47">
        <f>'JT2025'!I48</f>
        <v>0</v>
      </c>
      <c r="K47">
        <f>'JT2025'!J48</f>
        <v>0</v>
      </c>
      <c r="L47">
        <f>'JT2025'!K48</f>
        <v>0</v>
      </c>
      <c r="M47">
        <f>'JT2025'!L48</f>
        <v>0</v>
      </c>
      <c r="N47">
        <f>'JT2025'!N48</f>
        <v>0</v>
      </c>
      <c r="O47">
        <v>1</v>
      </c>
      <c r="P47">
        <f>'JT2025'!O48</f>
        <v>0</v>
      </c>
      <c r="Q47">
        <f>'JT2025'!M48</f>
        <v>0</v>
      </c>
      <c r="S47" t="str">
        <f>'JT2025'!$A$6</f>
        <v>Tik hier uw naam</v>
      </c>
      <c r="T47" t="str">
        <f>'JT2025'!$A$10</f>
        <v>Tik hier uw naam</v>
      </c>
      <c r="U47" t="str">
        <f>'JT2025'!$A$12</f>
        <v>Tik hier uw nummer</v>
      </c>
    </row>
    <row r="48" spans="1:21" x14ac:dyDescent="0.2">
      <c r="A48" s="45" t="str">
        <f>'JT2025'!$A$3</f>
        <v>PAPIER</v>
      </c>
      <c r="B48" s="46" t="str">
        <f>'JT2025'!$A$8</f>
        <v>Tik hier uw nummer</v>
      </c>
      <c r="C48" s="45">
        <f>'JT2025'!$C$3</f>
        <v>2025</v>
      </c>
      <c r="D48" s="45" t="str">
        <f>'JT2025'!$B$3</f>
        <v>JT</v>
      </c>
      <c r="E48">
        <f>'JT2025'!D49</f>
        <v>0</v>
      </c>
      <c r="F48" s="45">
        <f>'JT2025'!$E49</f>
        <v>0</v>
      </c>
      <c r="G48">
        <f>'JT2025'!F49</f>
        <v>0</v>
      </c>
      <c r="H48">
        <f>'JT2025'!G49</f>
        <v>0</v>
      </c>
      <c r="I48">
        <f>'JT2025'!H49</f>
        <v>0</v>
      </c>
      <c r="J48">
        <f>'JT2025'!I49</f>
        <v>0</v>
      </c>
      <c r="K48">
        <f>'JT2025'!J49</f>
        <v>0</v>
      </c>
      <c r="L48">
        <f>'JT2025'!K49</f>
        <v>0</v>
      </c>
      <c r="M48">
        <f>'JT2025'!L49</f>
        <v>0</v>
      </c>
      <c r="N48">
        <f>'JT2025'!N49</f>
        <v>0</v>
      </c>
      <c r="O48">
        <v>1</v>
      </c>
      <c r="P48">
        <f>'JT2025'!O49</f>
        <v>0</v>
      </c>
      <c r="Q48">
        <f>'JT2025'!M49</f>
        <v>0</v>
      </c>
      <c r="S48" t="str">
        <f>'JT2025'!$A$6</f>
        <v>Tik hier uw naam</v>
      </c>
      <c r="T48" t="str">
        <f>'JT2025'!$A$10</f>
        <v>Tik hier uw naam</v>
      </c>
      <c r="U48" t="str">
        <f>'JT2025'!$A$12</f>
        <v>Tik hier uw nummer</v>
      </c>
    </row>
    <row r="49" spans="1:21" x14ac:dyDescent="0.2">
      <c r="A49" s="45" t="str">
        <f>'JT2025'!$A$3</f>
        <v>PAPIER</v>
      </c>
      <c r="B49" s="46" t="str">
        <f>'JT2025'!$A$8</f>
        <v>Tik hier uw nummer</v>
      </c>
      <c r="C49" s="45">
        <f>'JT2025'!$C$3</f>
        <v>2025</v>
      </c>
      <c r="D49" s="45" t="str">
        <f>'JT2025'!$B$3</f>
        <v>JT</v>
      </c>
      <c r="E49">
        <f>'JT2025'!D50</f>
        <v>0</v>
      </c>
      <c r="F49" s="45">
        <f>'JT2025'!$E50</f>
        <v>0</v>
      </c>
      <c r="G49">
        <f>'JT2025'!F50</f>
        <v>0</v>
      </c>
      <c r="H49">
        <f>'JT2025'!G50</f>
        <v>0</v>
      </c>
      <c r="I49">
        <f>'JT2025'!H50</f>
        <v>0</v>
      </c>
      <c r="J49">
        <f>'JT2025'!I50</f>
        <v>0</v>
      </c>
      <c r="K49">
        <f>'JT2025'!J50</f>
        <v>0</v>
      </c>
      <c r="L49">
        <f>'JT2025'!K50</f>
        <v>0</v>
      </c>
      <c r="M49">
        <f>'JT2025'!L50</f>
        <v>0</v>
      </c>
      <c r="N49">
        <f>'JT2025'!N50</f>
        <v>0</v>
      </c>
      <c r="O49">
        <v>1</v>
      </c>
      <c r="P49">
        <f>'JT2025'!O50</f>
        <v>0</v>
      </c>
      <c r="Q49">
        <f>'JT2025'!M50</f>
        <v>0</v>
      </c>
      <c r="S49" t="str">
        <f>'JT2025'!$A$6</f>
        <v>Tik hier uw naam</v>
      </c>
      <c r="T49" t="str">
        <f>'JT2025'!$A$10</f>
        <v>Tik hier uw naam</v>
      </c>
      <c r="U49" t="str">
        <f>'JT2025'!$A$12</f>
        <v>Tik hier uw nummer</v>
      </c>
    </row>
    <row r="50" spans="1:21" x14ac:dyDescent="0.2">
      <c r="A50" s="45" t="str">
        <f>'JT2025'!$A$3</f>
        <v>PAPIER</v>
      </c>
      <c r="B50" s="46" t="str">
        <f>'JT2025'!$A$8</f>
        <v>Tik hier uw nummer</v>
      </c>
      <c r="C50" s="45">
        <f>'JT2025'!$C$3</f>
        <v>2025</v>
      </c>
      <c r="D50" s="45" t="str">
        <f>'JT2025'!$B$3</f>
        <v>JT</v>
      </c>
      <c r="E50">
        <f>'JT2025'!D51</f>
        <v>0</v>
      </c>
      <c r="F50" s="45">
        <f>'JT2025'!$E51</f>
        <v>0</v>
      </c>
      <c r="G50">
        <f>'JT2025'!F51</f>
        <v>0</v>
      </c>
      <c r="H50">
        <f>'JT2025'!G51</f>
        <v>0</v>
      </c>
      <c r="I50">
        <f>'JT2025'!H51</f>
        <v>0</v>
      </c>
      <c r="J50">
        <f>'JT2025'!I51</f>
        <v>0</v>
      </c>
      <c r="K50">
        <f>'JT2025'!J51</f>
        <v>0</v>
      </c>
      <c r="L50">
        <f>'JT2025'!K51</f>
        <v>0</v>
      </c>
      <c r="M50">
        <f>'JT2025'!L51</f>
        <v>0</v>
      </c>
      <c r="N50">
        <f>'JT2025'!N51</f>
        <v>0</v>
      </c>
      <c r="O50">
        <v>1</v>
      </c>
      <c r="P50">
        <f>'JT2025'!O51</f>
        <v>0</v>
      </c>
      <c r="Q50">
        <f>'JT2025'!M51</f>
        <v>0</v>
      </c>
      <c r="S50" t="str">
        <f>'JT2025'!$A$6</f>
        <v>Tik hier uw naam</v>
      </c>
      <c r="T50" t="str">
        <f>'JT2025'!$A$10</f>
        <v>Tik hier uw naam</v>
      </c>
      <c r="U50" t="str">
        <f>'JT2025'!$A$12</f>
        <v>Tik hier uw nummer</v>
      </c>
    </row>
    <row r="51" spans="1:21" x14ac:dyDescent="0.2">
      <c r="A51" s="45" t="str">
        <f>'JT2025'!$A$3</f>
        <v>PAPIER</v>
      </c>
      <c r="B51" s="46" t="str">
        <f>'JT2025'!$A$8</f>
        <v>Tik hier uw nummer</v>
      </c>
      <c r="C51" s="45">
        <f>'JT2025'!$C$3</f>
        <v>2025</v>
      </c>
      <c r="D51" s="45" t="str">
        <f>'JT2025'!$B$3</f>
        <v>JT</v>
      </c>
      <c r="E51">
        <f>'JT2025'!D52</f>
        <v>0</v>
      </c>
      <c r="F51" s="45">
        <f>'JT2025'!$E52</f>
        <v>0</v>
      </c>
      <c r="G51">
        <f>'JT2025'!F52</f>
        <v>0</v>
      </c>
      <c r="H51">
        <f>'JT2025'!G52</f>
        <v>0</v>
      </c>
      <c r="I51">
        <f>'JT2025'!H52</f>
        <v>0</v>
      </c>
      <c r="J51">
        <f>'JT2025'!I52</f>
        <v>0</v>
      </c>
      <c r="K51">
        <f>'JT2025'!J52</f>
        <v>0</v>
      </c>
      <c r="L51">
        <f>'JT2025'!K52</f>
        <v>0</v>
      </c>
      <c r="M51">
        <f>'JT2025'!L52</f>
        <v>0</v>
      </c>
      <c r="N51">
        <f>'JT2025'!N52</f>
        <v>0</v>
      </c>
      <c r="O51">
        <v>1</v>
      </c>
      <c r="P51">
        <f>'JT2025'!O52</f>
        <v>0</v>
      </c>
      <c r="Q51">
        <f>'JT2025'!M52</f>
        <v>0</v>
      </c>
      <c r="S51" t="str">
        <f>'JT2025'!$A$6</f>
        <v>Tik hier uw naam</v>
      </c>
      <c r="T51" t="str">
        <f>'JT2025'!$A$10</f>
        <v>Tik hier uw naam</v>
      </c>
      <c r="U51" t="str">
        <f>'JT2025'!$A$12</f>
        <v>Tik hier uw nummer</v>
      </c>
    </row>
  </sheetData>
  <phoneticPr fontId="2"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JT2025</vt:lpstr>
      <vt:lpstr>DATA</vt:lpstr>
    </vt:vector>
  </TitlesOfParts>
  <Company>SABAM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Nicolas Roebben</dc:creator>
  <cp:lastModifiedBy>Stefaan Keppens</cp:lastModifiedBy>
  <dcterms:created xsi:type="dcterms:W3CDTF">2010-02-03T16:43:01Z</dcterms:created>
  <dcterms:modified xsi:type="dcterms:W3CDTF">2026-01-08T10:32:18Z</dcterms:modified>
</cp:coreProperties>
</file>