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1. Project MyRepro 2.0\3. Formulueren 2.0\Auteurs 2.0\FormulierenDigitaal_NL\"/>
    </mc:Choice>
  </mc:AlternateContent>
  <xr:revisionPtr revIDLastSave="0" documentId="13_ncr:1_{1BEAA122-4A4B-4FAC-AEED-A5E193F6F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TO2022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" i="2" l="1"/>
  <c r="U3" i="2"/>
  <c r="V3" i="2"/>
  <c r="T4" i="2"/>
  <c r="U4" i="2"/>
  <c r="V4" i="2"/>
  <c r="T5" i="2"/>
  <c r="U5" i="2"/>
  <c r="V5" i="2"/>
  <c r="T6" i="2"/>
  <c r="U6" i="2"/>
  <c r="V6" i="2"/>
  <c r="T7" i="2"/>
  <c r="U7" i="2"/>
  <c r="V7" i="2"/>
  <c r="T8" i="2"/>
  <c r="U8" i="2"/>
  <c r="V8" i="2"/>
  <c r="T9" i="2"/>
  <c r="U9" i="2"/>
  <c r="V9" i="2"/>
  <c r="T10" i="2"/>
  <c r="U10" i="2"/>
  <c r="V10" i="2"/>
  <c r="T11" i="2"/>
  <c r="U11" i="2"/>
  <c r="V11" i="2"/>
  <c r="T12" i="2"/>
  <c r="U12" i="2"/>
  <c r="V12" i="2"/>
  <c r="T13" i="2"/>
  <c r="U13" i="2"/>
  <c r="V13" i="2"/>
  <c r="T14" i="2"/>
  <c r="U14" i="2"/>
  <c r="V14" i="2"/>
  <c r="T15" i="2"/>
  <c r="U15" i="2"/>
  <c r="V15" i="2"/>
  <c r="T16" i="2"/>
  <c r="U16" i="2"/>
  <c r="V16" i="2"/>
  <c r="T17" i="2"/>
  <c r="U17" i="2"/>
  <c r="V17" i="2"/>
  <c r="T18" i="2"/>
  <c r="U18" i="2"/>
  <c r="V18" i="2"/>
  <c r="T19" i="2"/>
  <c r="U19" i="2"/>
  <c r="V19" i="2"/>
  <c r="T20" i="2"/>
  <c r="U20" i="2"/>
  <c r="V20" i="2"/>
  <c r="T21" i="2"/>
  <c r="U21" i="2"/>
  <c r="V21" i="2"/>
  <c r="T22" i="2"/>
  <c r="U22" i="2"/>
  <c r="V22" i="2"/>
  <c r="T23" i="2"/>
  <c r="U23" i="2"/>
  <c r="V23" i="2"/>
  <c r="T24" i="2"/>
  <c r="U24" i="2"/>
  <c r="V24" i="2"/>
  <c r="T25" i="2"/>
  <c r="U25" i="2"/>
  <c r="V25" i="2"/>
  <c r="T26" i="2"/>
  <c r="U26" i="2"/>
  <c r="V26" i="2"/>
  <c r="T27" i="2"/>
  <c r="U27" i="2"/>
  <c r="V27" i="2"/>
  <c r="T28" i="2"/>
  <c r="U28" i="2"/>
  <c r="V28" i="2"/>
  <c r="T29" i="2"/>
  <c r="U29" i="2"/>
  <c r="V29" i="2"/>
  <c r="T30" i="2"/>
  <c r="U30" i="2"/>
  <c r="V30" i="2"/>
  <c r="T31" i="2"/>
  <c r="U31" i="2"/>
  <c r="V31" i="2"/>
  <c r="T32" i="2"/>
  <c r="U32" i="2"/>
  <c r="V32" i="2"/>
  <c r="T33" i="2"/>
  <c r="U33" i="2"/>
  <c r="V33" i="2"/>
  <c r="T34" i="2"/>
  <c r="U34" i="2"/>
  <c r="V34" i="2"/>
  <c r="T35" i="2"/>
  <c r="U35" i="2"/>
  <c r="V35" i="2"/>
  <c r="T36" i="2"/>
  <c r="U36" i="2"/>
  <c r="V36" i="2"/>
  <c r="T37" i="2"/>
  <c r="U37" i="2"/>
  <c r="V37" i="2"/>
  <c r="T38" i="2"/>
  <c r="U38" i="2"/>
  <c r="V38" i="2"/>
  <c r="T39" i="2"/>
  <c r="U39" i="2"/>
  <c r="V39" i="2"/>
  <c r="T40" i="2"/>
  <c r="U40" i="2"/>
  <c r="V40" i="2"/>
  <c r="T41" i="2"/>
  <c r="U41" i="2"/>
  <c r="V41" i="2"/>
  <c r="T42" i="2"/>
  <c r="U42" i="2"/>
  <c r="V42" i="2"/>
  <c r="T43" i="2"/>
  <c r="U43" i="2"/>
  <c r="V43" i="2"/>
  <c r="T44" i="2"/>
  <c r="U44" i="2"/>
  <c r="V44" i="2"/>
  <c r="T45" i="2"/>
  <c r="U45" i="2"/>
  <c r="V45" i="2"/>
  <c r="T46" i="2"/>
  <c r="U46" i="2"/>
  <c r="V46" i="2"/>
  <c r="T47" i="2"/>
  <c r="U47" i="2"/>
  <c r="V47" i="2"/>
  <c r="T48" i="2"/>
  <c r="U48" i="2"/>
  <c r="V48" i="2"/>
  <c r="T49" i="2"/>
  <c r="U49" i="2"/>
  <c r="V49" i="2"/>
  <c r="T50" i="2"/>
  <c r="U50" i="2"/>
  <c r="V50" i="2"/>
  <c r="V2" i="2"/>
  <c r="U2" i="2"/>
  <c r="T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2" i="2"/>
  <c r="M3" i="2"/>
  <c r="N3" i="2"/>
  <c r="O3" i="2"/>
  <c r="M4" i="2"/>
  <c r="N4" i="2"/>
  <c r="O4" i="2"/>
  <c r="M5" i="2"/>
  <c r="N5" i="2"/>
  <c r="O5" i="2"/>
  <c r="M6" i="2"/>
  <c r="N6" i="2"/>
  <c r="O6" i="2"/>
  <c r="M7" i="2"/>
  <c r="N7" i="2"/>
  <c r="O7" i="2"/>
  <c r="M8" i="2"/>
  <c r="N8" i="2"/>
  <c r="O8" i="2"/>
  <c r="M9" i="2"/>
  <c r="N9" i="2"/>
  <c r="O9" i="2"/>
  <c r="M10" i="2"/>
  <c r="N10" i="2"/>
  <c r="O10" i="2"/>
  <c r="M11" i="2"/>
  <c r="N11" i="2"/>
  <c r="O11" i="2"/>
  <c r="M12" i="2"/>
  <c r="N12" i="2"/>
  <c r="O12" i="2"/>
  <c r="M13" i="2"/>
  <c r="N13" i="2"/>
  <c r="O13" i="2"/>
  <c r="M14" i="2"/>
  <c r="N14" i="2"/>
  <c r="O14" i="2"/>
  <c r="M15" i="2"/>
  <c r="N15" i="2"/>
  <c r="O15" i="2"/>
  <c r="M16" i="2"/>
  <c r="N16" i="2"/>
  <c r="O16" i="2"/>
  <c r="M17" i="2"/>
  <c r="N17" i="2"/>
  <c r="O17" i="2"/>
  <c r="M18" i="2"/>
  <c r="N18" i="2"/>
  <c r="O18" i="2"/>
  <c r="M19" i="2"/>
  <c r="N19" i="2"/>
  <c r="O19" i="2"/>
  <c r="M20" i="2"/>
  <c r="N20" i="2"/>
  <c r="O20" i="2"/>
  <c r="M21" i="2"/>
  <c r="N21" i="2"/>
  <c r="O21" i="2"/>
  <c r="M22" i="2"/>
  <c r="N22" i="2"/>
  <c r="O22" i="2"/>
  <c r="M23" i="2"/>
  <c r="N23" i="2"/>
  <c r="O23" i="2"/>
  <c r="M24" i="2"/>
  <c r="N24" i="2"/>
  <c r="O24" i="2"/>
  <c r="M25" i="2"/>
  <c r="N25" i="2"/>
  <c r="O25" i="2"/>
  <c r="M26" i="2"/>
  <c r="N26" i="2"/>
  <c r="O26" i="2"/>
  <c r="M27" i="2"/>
  <c r="N27" i="2"/>
  <c r="O27" i="2"/>
  <c r="M28" i="2"/>
  <c r="N28" i="2"/>
  <c r="O28" i="2"/>
  <c r="M29" i="2"/>
  <c r="N29" i="2"/>
  <c r="O29" i="2"/>
  <c r="M30" i="2"/>
  <c r="N30" i="2"/>
  <c r="O30" i="2"/>
  <c r="M31" i="2"/>
  <c r="N31" i="2"/>
  <c r="O31" i="2"/>
  <c r="M32" i="2"/>
  <c r="N32" i="2"/>
  <c r="O32" i="2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M41" i="2"/>
  <c r="N41" i="2"/>
  <c r="O41" i="2"/>
  <c r="M42" i="2"/>
  <c r="N42" i="2"/>
  <c r="O42" i="2"/>
  <c r="M43" i="2"/>
  <c r="N43" i="2"/>
  <c r="O43" i="2"/>
  <c r="M44" i="2"/>
  <c r="N44" i="2"/>
  <c r="O44" i="2"/>
  <c r="M45" i="2"/>
  <c r="N45" i="2"/>
  <c r="O45" i="2"/>
  <c r="M46" i="2"/>
  <c r="N46" i="2"/>
  <c r="O46" i="2"/>
  <c r="M47" i="2"/>
  <c r="N47" i="2"/>
  <c r="O47" i="2"/>
  <c r="M48" i="2"/>
  <c r="N48" i="2"/>
  <c r="O48" i="2"/>
  <c r="M49" i="2"/>
  <c r="N49" i="2"/>
  <c r="O49" i="2"/>
  <c r="M50" i="2"/>
  <c r="N50" i="2"/>
  <c r="O50" i="2"/>
  <c r="N2" i="2"/>
  <c r="O2" i="2"/>
  <c r="M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B3" i="2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C2" i="2"/>
  <c r="B2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2" i="2"/>
</calcChain>
</file>

<file path=xl/sharedStrings.xml><?xml version="1.0" encoding="utf-8"?>
<sst xmlns="http://schemas.openxmlformats.org/spreadsheetml/2006/main" count="343" uniqueCount="48">
  <si>
    <t>GENRE</t>
  </si>
  <si>
    <t>CATEGORIE</t>
  </si>
  <si>
    <t>A</t>
  </si>
  <si>
    <t>OORS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</si>
  <si>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</si>
  <si>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</si>
  <si>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</si>
  <si>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t>FOTO</t>
  </si>
  <si>
    <t>JA</t>
  </si>
  <si>
    <t>NEE</t>
  </si>
  <si>
    <t>Tik hier uw naam</t>
  </si>
  <si>
    <t>Tik hier uw nummer</t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</si>
  <si>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</si>
  <si>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</si>
  <si>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</si>
  <si>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</si>
  <si>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</si>
  <si>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</si>
  <si>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</si>
  <si>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t>Hoeveel verschillende foto's van u zijn opgenomen in de publicatie?</t>
  </si>
  <si>
    <t>DIGITAAL</t>
  </si>
  <si>
    <t>DIGITAAL
PAPIER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</si>
  <si>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</si>
  <si>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</si>
  <si>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</si>
  <si>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</si>
  <si>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</si>
  <si>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</si>
  <si>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</si>
  <si>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</si>
  <si>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</si>
  <si>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</si>
  <si>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</si>
  <si>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KARAKTERS</t>
  </si>
  <si>
    <t>SABAMNR
AUTEUR</t>
  </si>
  <si>
    <t>E-BOOK
LUISTER
ISBN</t>
  </si>
  <si>
    <t>Graphic
Strip
…</t>
  </si>
  <si>
    <t>Origineel
#VIS
#FOTO</t>
  </si>
  <si>
    <t>Origineel
# BLZ</t>
  </si>
  <si>
    <t>NAAM
AUTEUR</t>
  </si>
  <si>
    <t>Erfgenaam</t>
  </si>
  <si>
    <t>Nummer
Erfgenaam</t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</si>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</sst>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1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Border="1" applyProtection="1"/>
    <xf numFmtId="0" fontId="0" fillId="0" borderId="0" xfId="0" applyProtection="1"/>
    <xf numFmtId="0" fontId="11" fillId="0" borderId="0" xfId="0" applyFont="1" applyBorder="1" applyProtection="1"/>
    <xf numFmtId="0" fontId="11" fillId="0" borderId="0" xfId="0" applyFont="1" applyProtection="1"/>
    <xf numFmtId="0" fontId="1" fillId="0" borderId="0" xfId="0" applyFont="1" applyBorder="1" applyProtection="1"/>
    <xf numFmtId="0" fontId="1" fillId="0" borderId="0" xfId="0" applyFont="1" applyProtection="1"/>
    <xf numFmtId="0" fontId="9" fillId="0" borderId="6" xfId="0" applyFont="1" applyFill="1" applyBorder="1" applyAlignment="1" applyProtection="1">
      <alignment horizontal="center"/>
    </xf>
    <xf numFmtId="0" fontId="0" fillId="0" borderId="6" xfId="0" applyFill="1" applyBorder="1" applyProtection="1"/>
    <xf numFmtId="0" fontId="4" fillId="0" borderId="6" xfId="1" applyFont="1" applyFill="1" applyBorder="1" applyAlignment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8" fillId="0" borderId="10" xfId="0" applyFont="1" applyFill="1" applyBorder="1" applyAlignment="1" applyProtection="1">
      <alignment horizontal="center" wrapText="1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164" fontId="14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0" fontId="17" fillId="0" borderId="6" xfId="0" applyFont="1" applyFill="1" applyBorder="1" applyProtection="1"/>
    <xf numFmtId="0" fontId="3" fillId="5" borderId="11" xfId="0" applyFont="1" applyFill="1" applyBorder="1" applyAlignment="1">
      <alignment horizontal="center" vertical="center" wrapText="1"/>
    </xf>
    <xf numFmtId="0" fontId="18" fillId="6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12" fillId="0" borderId="5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/>
    </xf>
    <xf numFmtId="0" fontId="19" fillId="0" borderId="6" xfId="0" applyFont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3" fontId="0" fillId="7" borderId="1" xfId="0" applyNumberFormat="1" applyFill="1" applyBorder="1" applyAlignment="1" applyProtection="1">
      <alignment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3" fontId="0" fillId="7" borderId="5" xfId="0" applyNumberFormat="1" applyFill="1" applyBorder="1" applyAlignment="1" applyProtection="1">
      <alignment vertical="center"/>
      <protection locked="0"/>
    </xf>
    <xf numFmtId="0" fontId="0" fillId="7" borderId="1" xfId="0" applyFill="1" applyBorder="1" applyAlignment="1" applyProtection="1">
      <alignment vertical="center"/>
      <protection locked="0"/>
    </xf>
    <xf numFmtId="3" fontId="0" fillId="0" borderId="5" xfId="0" applyNumberFormat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3" fontId="0" fillId="7" borderId="3" xfId="0" applyNumberFormat="1" applyFill="1" applyBorder="1" applyAlignment="1" applyProtection="1">
      <alignment vertical="center"/>
      <protection locked="0"/>
    </xf>
    <xf numFmtId="0" fontId="0" fillId="7" borderId="3" xfId="0" applyFill="1" applyBorder="1" applyAlignment="1" applyProtection="1">
      <alignment vertical="center"/>
      <protection locked="0"/>
    </xf>
    <xf numFmtId="0" fontId="3" fillId="8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4" xfId="0" applyFont="1" applyFill="1" applyBorder="1" applyAlignment="1" applyProtection="1">
      <alignment horizontal="center" vertical="center" textRotation="90" wrapText="1"/>
    </xf>
    <xf numFmtId="0" fontId="5" fillId="2" borderId="13" xfId="0" applyFont="1" applyFill="1" applyBorder="1" applyAlignment="1" applyProtection="1">
      <alignment horizontal="center" vertical="center" textRotation="90" wrapText="1"/>
    </xf>
    <xf numFmtId="0" fontId="5" fillId="2" borderId="7" xfId="0" applyFont="1" applyFill="1" applyBorder="1" applyAlignment="1" applyProtection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8" borderId="13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strike/>
        <condense val="0"/>
        <extend val="0"/>
      </font>
      <fill>
        <patternFill>
          <bgColor indexed="63"/>
        </patternFill>
      </fill>
    </dxf>
  </dxfs>
  <tableStyles count="0" defaultTableStyle="TableStyleMedium9" defaultPivotStyle="PivotStyleLight16"/>
  <colors>
    <mruColors>
      <color rgb="FFFFCC99"/>
      <color rgb="FFFFFFCC"/>
      <color rgb="FFFFFF99"/>
      <color rgb="FF009900"/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0</xdr:row>
      <xdr:rowOff>66675</xdr:rowOff>
    </xdr:from>
    <xdr:to>
      <xdr:col>9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38475" y="66675"/>
          <a:ext cx="661035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3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1</xdr:col>
      <xdr:colOff>533400</xdr:colOff>
      <xdr:row>0</xdr:row>
      <xdr:rowOff>504825</xdr:rowOff>
    </xdr:from>
    <xdr:to>
      <xdr:col>9</xdr:col>
      <xdr:colOff>0</xdr:colOff>
      <xdr:row>0</xdr:row>
      <xdr:rowOff>847725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581400" y="504825"/>
          <a:ext cx="8877300" cy="342900"/>
        </a:xfrm>
        <a:prstGeom prst="rect">
          <a:avLst/>
        </a:prstGeom>
        <a:solidFill>
          <a:srgbClr val="FFCC99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FFCC99">
              <a:gamma/>
              <a:shade val="60000"/>
              <a:invGamma/>
            </a:srgbClr>
          </a:prst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FOTO'S GEPUBLICEERD OP </a:t>
          </a:r>
          <a:r>
            <a:rPr lang="nl-BE" sz="16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6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600" b="1" i="0" u="dbl" strike="noStrike" baseline="0">
              <a:solidFill>
                <a:srgbClr val="FF0000"/>
              </a:solidFill>
              <a:latin typeface="Arial"/>
              <a:cs typeface="Arial"/>
            </a:rPr>
            <a:t>2022</a:t>
          </a:r>
        </a:p>
      </xdr:txBody>
    </xdr:sp>
    <xdr:clientData/>
  </xdr:twoCellAnchor>
  <xdr:twoCellAnchor>
    <xdr:from>
      <xdr:col>0</xdr:col>
      <xdr:colOff>276225</xdr:colOff>
      <xdr:row>1</xdr:row>
      <xdr:rowOff>142875</xdr:rowOff>
    </xdr:from>
    <xdr:to>
      <xdr:col>0</xdr:col>
      <xdr:colOff>2524125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276225" y="1209675"/>
          <a:ext cx="2247900" cy="5715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0" name="Text Box 11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1" name="Text Box 12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2" name="Text Box 1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611505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190500</xdr:colOff>
      <xdr:row>0</xdr:row>
      <xdr:rowOff>314325</xdr:rowOff>
    </xdr:from>
    <xdr:to>
      <xdr:col>0</xdr:col>
      <xdr:colOff>1133474</xdr:colOff>
      <xdr:row>0</xdr:row>
      <xdr:rowOff>657225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314325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showGridLines="0" tabSelected="1" zoomScaleNormal="100" workbookViewId="0">
      <selection activeCell="E4" sqref="E4"/>
    </sheetView>
  </sheetViews>
  <sheetFormatPr defaultRowHeight="12.75" x14ac:dyDescent="0.2"/>
  <cols>
    <col min="1" max="1" width="45.7109375" style="1" customWidth="1"/>
    <col min="2" max="2" width="8.140625" style="2" customWidth="1"/>
    <col min="3" max="4" width="5.7109375" style="2" customWidth="1"/>
    <col min="5" max="5" width="50.7109375" style="2" customWidth="1"/>
    <col min="6" max="9" width="21.7109375" style="2" customWidth="1"/>
    <col min="10" max="16384" width="9.140625" style="2"/>
  </cols>
  <sheetData>
    <row r="1" spans="1:9" s="1" customFormat="1" ht="84" customHeight="1" x14ac:dyDescent="0.2"/>
    <row r="2" spans="1:9" ht="73.5" customHeight="1" x14ac:dyDescent="0.25">
      <c r="A2" s="12"/>
      <c r="B2" s="12"/>
      <c r="C2" s="48" t="s">
        <v>0</v>
      </c>
      <c r="D2" s="48" t="s">
        <v>5</v>
      </c>
      <c r="E2" s="55" t="s">
        <v>6</v>
      </c>
      <c r="F2" s="51" t="s">
        <v>42</v>
      </c>
      <c r="G2" s="51" t="s">
        <v>47</v>
      </c>
      <c r="H2" s="51" t="s">
        <v>12</v>
      </c>
      <c r="I2" s="53" t="s">
        <v>19</v>
      </c>
    </row>
    <row r="3" spans="1:9" ht="17.100000000000001" customHeight="1" thickBot="1" x14ac:dyDescent="0.3">
      <c r="A3" s="27" t="s">
        <v>20</v>
      </c>
      <c r="B3" s="7"/>
      <c r="C3" s="49"/>
      <c r="D3" s="50"/>
      <c r="E3" s="56"/>
      <c r="F3" s="52"/>
      <c r="G3" s="52"/>
      <c r="H3" s="52"/>
      <c r="I3" s="54"/>
    </row>
    <row r="4" spans="1:9" ht="17.100000000000001" customHeight="1" thickBot="1" x14ac:dyDescent="0.25">
      <c r="A4" s="28" t="s">
        <v>4</v>
      </c>
      <c r="B4" s="23"/>
      <c r="C4" s="30" t="s">
        <v>7</v>
      </c>
      <c r="D4" s="31">
        <v>2022</v>
      </c>
      <c r="E4" s="32"/>
      <c r="F4" s="33"/>
      <c r="G4" s="33"/>
      <c r="H4" s="34"/>
      <c r="I4" s="35"/>
    </row>
    <row r="5" spans="1:9" ht="17.100000000000001" customHeight="1" thickTop="1" x14ac:dyDescent="0.25">
      <c r="A5" s="29" t="s">
        <v>43</v>
      </c>
      <c r="B5" s="26"/>
      <c r="C5" s="30" t="s">
        <v>7</v>
      </c>
      <c r="D5" s="31">
        <v>2022</v>
      </c>
      <c r="E5" s="36"/>
      <c r="F5" s="37"/>
      <c r="G5" s="37"/>
      <c r="H5" s="38"/>
      <c r="I5" s="39"/>
    </row>
    <row r="6" spans="1:9" ht="17.100000000000001" customHeight="1" thickBot="1" x14ac:dyDescent="0.25">
      <c r="A6" s="13" t="s">
        <v>10</v>
      </c>
      <c r="B6" s="24"/>
      <c r="C6" s="30" t="s">
        <v>7</v>
      </c>
      <c r="D6" s="31">
        <v>2022</v>
      </c>
      <c r="E6" s="32"/>
      <c r="F6" s="33"/>
      <c r="G6" s="33"/>
      <c r="H6" s="38"/>
      <c r="I6" s="32"/>
    </row>
    <row r="7" spans="1:9" ht="17.100000000000001" customHeight="1" thickTop="1" x14ac:dyDescent="0.25">
      <c r="A7" s="29" t="s">
        <v>44</v>
      </c>
      <c r="B7" s="26"/>
      <c r="C7" s="30" t="s">
        <v>7</v>
      </c>
      <c r="D7" s="31">
        <v>2022</v>
      </c>
      <c r="E7" s="32"/>
      <c r="F7" s="33"/>
      <c r="G7" s="33"/>
      <c r="H7" s="38"/>
      <c r="I7" s="32"/>
    </row>
    <row r="8" spans="1:9" ht="17.100000000000001" customHeight="1" thickBot="1" x14ac:dyDescent="0.25">
      <c r="A8" s="14" t="s">
        <v>11</v>
      </c>
      <c r="B8" s="25"/>
      <c r="C8" s="30" t="s">
        <v>7</v>
      </c>
      <c r="D8" s="31">
        <v>2022</v>
      </c>
      <c r="E8" s="32"/>
      <c r="F8" s="33"/>
      <c r="G8" s="33"/>
      <c r="H8" s="38"/>
      <c r="I8" s="32"/>
    </row>
    <row r="9" spans="1:9" ht="17.100000000000001" customHeight="1" thickTop="1" x14ac:dyDescent="0.2">
      <c r="A9" s="29" t="s">
        <v>45</v>
      </c>
      <c r="B9" s="16"/>
      <c r="C9" s="30" t="s">
        <v>7</v>
      </c>
      <c r="D9" s="31">
        <v>2022</v>
      </c>
      <c r="E9" s="32"/>
      <c r="F9" s="33"/>
      <c r="G9" s="33"/>
      <c r="H9" s="38"/>
      <c r="I9" s="32"/>
    </row>
    <row r="10" spans="1:9" ht="17.100000000000001" customHeight="1" thickBot="1" x14ac:dyDescent="0.25">
      <c r="A10" s="13" t="s">
        <v>10</v>
      </c>
      <c r="B10" s="8"/>
      <c r="C10" s="30" t="s">
        <v>7</v>
      </c>
      <c r="D10" s="31">
        <v>2022</v>
      </c>
      <c r="E10" s="32"/>
      <c r="F10" s="33"/>
      <c r="G10" s="33"/>
      <c r="H10" s="38"/>
      <c r="I10" s="32"/>
    </row>
    <row r="11" spans="1:9" ht="17.100000000000001" customHeight="1" thickTop="1" x14ac:dyDescent="0.2">
      <c r="A11" s="29" t="s">
        <v>46</v>
      </c>
      <c r="B11" s="8"/>
      <c r="C11" s="30" t="s">
        <v>7</v>
      </c>
      <c r="D11" s="31">
        <v>2022</v>
      </c>
      <c r="E11" s="32"/>
      <c r="F11" s="33"/>
      <c r="G11" s="33"/>
      <c r="H11" s="38"/>
      <c r="I11" s="32"/>
    </row>
    <row r="12" spans="1:9" ht="17.100000000000001" customHeight="1" x14ac:dyDescent="0.2">
      <c r="A12" s="13" t="s">
        <v>11</v>
      </c>
      <c r="B12" s="8"/>
      <c r="C12" s="30" t="s">
        <v>7</v>
      </c>
      <c r="D12" s="31">
        <v>2022</v>
      </c>
      <c r="E12" s="32"/>
      <c r="F12" s="33"/>
      <c r="G12" s="33"/>
      <c r="H12" s="38"/>
      <c r="I12" s="32"/>
    </row>
    <row r="13" spans="1:9" ht="17.100000000000001" customHeight="1" x14ac:dyDescent="0.2">
      <c r="A13" s="8"/>
      <c r="B13" s="8"/>
      <c r="C13" s="30" t="s">
        <v>7</v>
      </c>
      <c r="D13" s="31">
        <v>2022</v>
      </c>
      <c r="E13" s="32"/>
      <c r="F13" s="33"/>
      <c r="G13" s="33"/>
      <c r="H13" s="38"/>
      <c r="I13" s="32"/>
    </row>
    <row r="14" spans="1:9" ht="17.100000000000001" customHeight="1" x14ac:dyDescent="0.2">
      <c r="A14" s="8"/>
      <c r="B14" s="8"/>
      <c r="C14" s="30" t="s">
        <v>7</v>
      </c>
      <c r="D14" s="31">
        <v>2022</v>
      </c>
      <c r="E14" s="32"/>
      <c r="F14" s="33"/>
      <c r="G14" s="33"/>
      <c r="H14" s="38"/>
      <c r="I14" s="32"/>
    </row>
    <row r="15" spans="1:9" ht="17.100000000000001" customHeight="1" x14ac:dyDescent="0.2">
      <c r="A15" s="8"/>
      <c r="B15" s="8"/>
      <c r="C15" s="30" t="s">
        <v>7</v>
      </c>
      <c r="D15" s="31">
        <v>2022</v>
      </c>
      <c r="E15" s="32"/>
      <c r="F15" s="33"/>
      <c r="G15" s="33"/>
      <c r="H15" s="38"/>
      <c r="I15" s="32"/>
    </row>
    <row r="16" spans="1:9" ht="17.100000000000001" customHeight="1" x14ac:dyDescent="0.2">
      <c r="A16" s="8"/>
      <c r="B16" s="8"/>
      <c r="C16" s="30" t="s">
        <v>7</v>
      </c>
      <c r="D16" s="31">
        <v>2022</v>
      </c>
      <c r="E16" s="32"/>
      <c r="F16" s="33"/>
      <c r="G16" s="33"/>
      <c r="H16" s="38"/>
      <c r="I16" s="32"/>
    </row>
    <row r="17" spans="1:9" ht="17.100000000000001" customHeight="1" x14ac:dyDescent="0.2">
      <c r="A17" s="8"/>
      <c r="B17" s="8"/>
      <c r="C17" s="30" t="s">
        <v>7</v>
      </c>
      <c r="D17" s="31">
        <v>2022</v>
      </c>
      <c r="E17" s="32"/>
      <c r="F17" s="33"/>
      <c r="G17" s="33"/>
      <c r="H17" s="38"/>
      <c r="I17" s="32"/>
    </row>
    <row r="18" spans="1:9" ht="17.100000000000001" customHeight="1" x14ac:dyDescent="0.2">
      <c r="A18" s="8"/>
      <c r="B18" s="8"/>
      <c r="C18" s="30" t="s">
        <v>7</v>
      </c>
      <c r="D18" s="31">
        <v>2022</v>
      </c>
      <c r="E18" s="32"/>
      <c r="F18" s="33"/>
      <c r="G18" s="33"/>
      <c r="H18" s="38"/>
      <c r="I18" s="32"/>
    </row>
    <row r="19" spans="1:9" ht="17.100000000000001" customHeight="1" x14ac:dyDescent="0.2">
      <c r="A19" s="8"/>
      <c r="B19" s="8"/>
      <c r="C19" s="30" t="s">
        <v>7</v>
      </c>
      <c r="D19" s="31">
        <v>2022</v>
      </c>
      <c r="E19" s="32"/>
      <c r="F19" s="33"/>
      <c r="G19" s="33"/>
      <c r="H19" s="38"/>
      <c r="I19" s="32"/>
    </row>
    <row r="20" spans="1:9" ht="17.100000000000001" customHeight="1" x14ac:dyDescent="0.2">
      <c r="A20" s="8"/>
      <c r="B20" s="8"/>
      <c r="C20" s="30" t="s">
        <v>7</v>
      </c>
      <c r="D20" s="31">
        <v>2022</v>
      </c>
      <c r="E20" s="32"/>
      <c r="F20" s="33"/>
      <c r="G20" s="33"/>
      <c r="H20" s="38"/>
      <c r="I20" s="32"/>
    </row>
    <row r="21" spans="1:9" ht="17.100000000000001" customHeight="1" x14ac:dyDescent="0.2">
      <c r="A21" s="8"/>
      <c r="B21" s="8"/>
      <c r="C21" s="30" t="s">
        <v>7</v>
      </c>
      <c r="D21" s="31">
        <v>2022</v>
      </c>
      <c r="E21" s="32"/>
      <c r="F21" s="33"/>
      <c r="G21" s="33"/>
      <c r="H21" s="38"/>
      <c r="I21" s="32"/>
    </row>
    <row r="22" spans="1:9" ht="17.100000000000001" customHeight="1" x14ac:dyDescent="0.2">
      <c r="A22" s="8"/>
      <c r="B22" s="8"/>
      <c r="C22" s="30" t="s">
        <v>7</v>
      </c>
      <c r="D22" s="31">
        <v>2022</v>
      </c>
      <c r="E22" s="32"/>
      <c r="F22" s="33"/>
      <c r="G22" s="33"/>
      <c r="H22" s="38"/>
      <c r="I22" s="32"/>
    </row>
    <row r="23" spans="1:9" ht="17.100000000000001" customHeight="1" x14ac:dyDescent="0.2">
      <c r="A23" s="8"/>
      <c r="B23" s="8"/>
      <c r="C23" s="30" t="s">
        <v>7</v>
      </c>
      <c r="D23" s="31">
        <v>2022</v>
      </c>
      <c r="E23" s="32"/>
      <c r="F23" s="33"/>
      <c r="G23" s="33"/>
      <c r="H23" s="38"/>
      <c r="I23" s="32"/>
    </row>
    <row r="24" spans="1:9" ht="17.100000000000001" customHeight="1" x14ac:dyDescent="0.2">
      <c r="A24" s="8"/>
      <c r="B24" s="8"/>
      <c r="C24" s="30" t="s">
        <v>7</v>
      </c>
      <c r="D24" s="31">
        <v>2022</v>
      </c>
      <c r="E24" s="32"/>
      <c r="F24" s="33"/>
      <c r="G24" s="33"/>
      <c r="H24" s="38"/>
      <c r="I24" s="32"/>
    </row>
    <row r="25" spans="1:9" ht="17.100000000000001" customHeight="1" x14ac:dyDescent="0.2">
      <c r="A25" s="8"/>
      <c r="B25" s="8"/>
      <c r="C25" s="30" t="s">
        <v>7</v>
      </c>
      <c r="D25" s="31">
        <v>2022</v>
      </c>
      <c r="E25" s="32"/>
      <c r="F25" s="33"/>
      <c r="G25" s="33"/>
      <c r="H25" s="38"/>
      <c r="I25" s="32"/>
    </row>
    <row r="26" spans="1:9" ht="17.100000000000001" customHeight="1" x14ac:dyDescent="0.2">
      <c r="A26" s="8"/>
      <c r="B26" s="8"/>
      <c r="C26" s="30" t="s">
        <v>7</v>
      </c>
      <c r="D26" s="31">
        <v>2022</v>
      </c>
      <c r="E26" s="32"/>
      <c r="F26" s="33"/>
      <c r="G26" s="33"/>
      <c r="H26" s="38"/>
      <c r="I26" s="32"/>
    </row>
    <row r="27" spans="1:9" ht="17.100000000000001" customHeight="1" x14ac:dyDescent="0.2">
      <c r="A27" s="8"/>
      <c r="B27" s="8"/>
      <c r="C27" s="30" t="s">
        <v>7</v>
      </c>
      <c r="D27" s="31">
        <v>2022</v>
      </c>
      <c r="E27" s="32"/>
      <c r="F27" s="33"/>
      <c r="G27" s="33"/>
      <c r="H27" s="38"/>
      <c r="I27" s="32"/>
    </row>
    <row r="28" spans="1:9" ht="17.100000000000001" customHeight="1" x14ac:dyDescent="0.2">
      <c r="A28" s="8"/>
      <c r="B28" s="8"/>
      <c r="C28" s="30" t="s">
        <v>7</v>
      </c>
      <c r="D28" s="31">
        <v>2022</v>
      </c>
      <c r="E28" s="32"/>
      <c r="F28" s="33"/>
      <c r="G28" s="33"/>
      <c r="H28" s="38"/>
      <c r="I28" s="32"/>
    </row>
    <row r="29" spans="1:9" ht="17.100000000000001" customHeight="1" x14ac:dyDescent="0.2">
      <c r="A29" s="8"/>
      <c r="B29" s="8"/>
      <c r="C29" s="30" t="s">
        <v>7</v>
      </c>
      <c r="D29" s="31">
        <v>2022</v>
      </c>
      <c r="E29" s="32"/>
      <c r="F29" s="33"/>
      <c r="G29" s="33"/>
      <c r="H29" s="38"/>
      <c r="I29" s="32"/>
    </row>
    <row r="30" spans="1:9" ht="17.100000000000001" customHeight="1" x14ac:dyDescent="0.2">
      <c r="A30" s="9"/>
      <c r="B30" s="9"/>
      <c r="C30" s="30" t="s">
        <v>7</v>
      </c>
      <c r="D30" s="31">
        <v>2022</v>
      </c>
      <c r="E30" s="32"/>
      <c r="F30" s="33"/>
      <c r="G30" s="33"/>
      <c r="H30" s="38"/>
      <c r="I30" s="32"/>
    </row>
    <row r="31" spans="1:9" ht="17.100000000000001" customHeight="1" x14ac:dyDescent="0.2">
      <c r="A31" s="8"/>
      <c r="B31" s="8"/>
      <c r="C31" s="30" t="s">
        <v>7</v>
      </c>
      <c r="D31" s="31">
        <v>2022</v>
      </c>
      <c r="E31" s="32"/>
      <c r="F31" s="33"/>
      <c r="G31" s="33"/>
      <c r="H31" s="38"/>
      <c r="I31" s="32"/>
    </row>
    <row r="32" spans="1:9" ht="17.100000000000001" customHeight="1" x14ac:dyDescent="0.2">
      <c r="A32" s="8"/>
      <c r="B32" s="8"/>
      <c r="C32" s="30" t="s">
        <v>7</v>
      </c>
      <c r="D32" s="31">
        <v>2022</v>
      </c>
      <c r="E32" s="32"/>
      <c r="F32" s="33"/>
      <c r="G32" s="33"/>
      <c r="H32" s="38"/>
      <c r="I32" s="32"/>
    </row>
    <row r="33" spans="1:9" ht="17.100000000000001" customHeight="1" x14ac:dyDescent="0.2">
      <c r="A33" s="8"/>
      <c r="B33" s="8"/>
      <c r="C33" s="30" t="s">
        <v>7</v>
      </c>
      <c r="D33" s="31">
        <v>2022</v>
      </c>
      <c r="E33" s="32"/>
      <c r="F33" s="33"/>
      <c r="G33" s="33"/>
      <c r="H33" s="38"/>
      <c r="I33" s="32"/>
    </row>
    <row r="34" spans="1:9" ht="17.100000000000001" customHeight="1" x14ac:dyDescent="0.2">
      <c r="A34" s="8"/>
      <c r="B34" s="8"/>
      <c r="C34" s="30" t="s">
        <v>7</v>
      </c>
      <c r="D34" s="31">
        <v>2022</v>
      </c>
      <c r="E34" s="32"/>
      <c r="F34" s="33"/>
      <c r="G34" s="33"/>
      <c r="H34" s="38"/>
      <c r="I34" s="32"/>
    </row>
    <row r="35" spans="1:9" ht="17.100000000000001" customHeight="1" x14ac:dyDescent="0.2">
      <c r="A35" s="8"/>
      <c r="B35" s="8"/>
      <c r="C35" s="30" t="s">
        <v>7</v>
      </c>
      <c r="D35" s="31">
        <v>2022</v>
      </c>
      <c r="E35" s="32"/>
      <c r="F35" s="33"/>
      <c r="G35" s="33"/>
      <c r="H35" s="38"/>
      <c r="I35" s="32"/>
    </row>
    <row r="36" spans="1:9" ht="17.100000000000001" customHeight="1" x14ac:dyDescent="0.2">
      <c r="A36" s="8"/>
      <c r="B36" s="8"/>
      <c r="C36" s="30" t="s">
        <v>7</v>
      </c>
      <c r="D36" s="31">
        <v>2022</v>
      </c>
      <c r="E36" s="32"/>
      <c r="F36" s="33"/>
      <c r="G36" s="33"/>
      <c r="H36" s="38"/>
      <c r="I36" s="32"/>
    </row>
    <row r="37" spans="1:9" ht="17.100000000000001" customHeight="1" x14ac:dyDescent="0.2">
      <c r="A37" s="8"/>
      <c r="B37" s="8"/>
      <c r="C37" s="30" t="s">
        <v>7</v>
      </c>
      <c r="D37" s="31">
        <v>2022</v>
      </c>
      <c r="E37" s="32"/>
      <c r="F37" s="33"/>
      <c r="G37" s="33"/>
      <c r="H37" s="38"/>
      <c r="I37" s="32"/>
    </row>
    <row r="38" spans="1:9" ht="17.100000000000001" customHeight="1" x14ac:dyDescent="0.2">
      <c r="A38" s="8"/>
      <c r="B38" s="8"/>
      <c r="C38" s="30" t="s">
        <v>7</v>
      </c>
      <c r="D38" s="31">
        <v>2022</v>
      </c>
      <c r="E38" s="32"/>
      <c r="F38" s="33"/>
      <c r="G38" s="33"/>
      <c r="H38" s="38"/>
      <c r="I38" s="32"/>
    </row>
    <row r="39" spans="1:9" ht="17.100000000000001" customHeight="1" x14ac:dyDescent="0.2">
      <c r="A39" s="8"/>
      <c r="B39" s="8"/>
      <c r="C39" s="30" t="s">
        <v>7</v>
      </c>
      <c r="D39" s="31">
        <v>2022</v>
      </c>
      <c r="E39" s="32"/>
      <c r="F39" s="33"/>
      <c r="G39" s="33"/>
      <c r="H39" s="38"/>
      <c r="I39" s="32"/>
    </row>
    <row r="40" spans="1:9" ht="17.100000000000001" customHeight="1" x14ac:dyDescent="0.2">
      <c r="A40" s="8"/>
      <c r="B40" s="8"/>
      <c r="C40" s="30" t="s">
        <v>7</v>
      </c>
      <c r="D40" s="31">
        <v>2022</v>
      </c>
      <c r="E40" s="32"/>
      <c r="F40" s="33"/>
      <c r="G40" s="33"/>
      <c r="H40" s="38"/>
      <c r="I40" s="32"/>
    </row>
    <row r="41" spans="1:9" ht="17.100000000000001" customHeight="1" x14ac:dyDescent="0.2">
      <c r="A41" s="8"/>
      <c r="B41" s="8"/>
      <c r="C41" s="30" t="s">
        <v>7</v>
      </c>
      <c r="D41" s="31">
        <v>2022</v>
      </c>
      <c r="E41" s="32"/>
      <c r="F41" s="33"/>
      <c r="G41" s="33"/>
      <c r="H41" s="38"/>
      <c r="I41" s="32"/>
    </row>
    <row r="42" spans="1:9" ht="17.100000000000001" customHeight="1" x14ac:dyDescent="0.2">
      <c r="A42" s="8"/>
      <c r="B42" s="8"/>
      <c r="C42" s="30" t="s">
        <v>7</v>
      </c>
      <c r="D42" s="31">
        <v>2022</v>
      </c>
      <c r="E42" s="32"/>
      <c r="F42" s="33"/>
      <c r="G42" s="33"/>
      <c r="H42" s="38"/>
      <c r="I42" s="32"/>
    </row>
    <row r="43" spans="1:9" ht="17.100000000000001" customHeight="1" x14ac:dyDescent="0.2">
      <c r="A43" s="8"/>
      <c r="B43" s="8"/>
      <c r="C43" s="30" t="s">
        <v>7</v>
      </c>
      <c r="D43" s="31">
        <v>2022</v>
      </c>
      <c r="E43" s="32"/>
      <c r="F43" s="33"/>
      <c r="G43" s="33"/>
      <c r="H43" s="38"/>
      <c r="I43" s="32"/>
    </row>
    <row r="44" spans="1:9" ht="17.100000000000001" customHeight="1" x14ac:dyDescent="0.2">
      <c r="A44" s="8"/>
      <c r="B44" s="8"/>
      <c r="C44" s="30" t="s">
        <v>7</v>
      </c>
      <c r="D44" s="31">
        <v>2022</v>
      </c>
      <c r="E44" s="32"/>
      <c r="F44" s="33"/>
      <c r="G44" s="33"/>
      <c r="H44" s="38"/>
      <c r="I44" s="32"/>
    </row>
    <row r="45" spans="1:9" ht="17.100000000000001" customHeight="1" x14ac:dyDescent="0.2">
      <c r="A45" s="8"/>
      <c r="B45" s="8"/>
      <c r="C45" s="30" t="s">
        <v>7</v>
      </c>
      <c r="D45" s="31">
        <v>2022</v>
      </c>
      <c r="E45" s="32"/>
      <c r="F45" s="33"/>
      <c r="G45" s="33"/>
      <c r="H45" s="38"/>
      <c r="I45" s="32"/>
    </row>
    <row r="46" spans="1:9" ht="17.100000000000001" customHeight="1" x14ac:dyDescent="0.2">
      <c r="A46" s="8"/>
      <c r="B46" s="8"/>
      <c r="C46" s="30" t="s">
        <v>7</v>
      </c>
      <c r="D46" s="31">
        <v>2022</v>
      </c>
      <c r="E46" s="32"/>
      <c r="F46" s="33"/>
      <c r="G46" s="33"/>
      <c r="H46" s="38"/>
      <c r="I46" s="32"/>
    </row>
    <row r="47" spans="1:9" ht="17.100000000000001" customHeight="1" x14ac:dyDescent="0.2">
      <c r="A47" s="8"/>
      <c r="B47" s="8"/>
      <c r="C47" s="30" t="s">
        <v>7</v>
      </c>
      <c r="D47" s="31">
        <v>2022</v>
      </c>
      <c r="E47" s="32"/>
      <c r="F47" s="33"/>
      <c r="G47" s="33"/>
      <c r="H47" s="38"/>
      <c r="I47" s="32"/>
    </row>
    <row r="48" spans="1:9" ht="17.100000000000001" customHeight="1" x14ac:dyDescent="0.2">
      <c r="A48" s="8"/>
      <c r="B48" s="8"/>
      <c r="C48" s="30" t="s">
        <v>7</v>
      </c>
      <c r="D48" s="31">
        <v>2022</v>
      </c>
      <c r="E48" s="32"/>
      <c r="F48" s="33"/>
      <c r="G48" s="33"/>
      <c r="H48" s="38"/>
      <c r="I48" s="32"/>
    </row>
    <row r="49" spans="1:9" ht="17.100000000000001" customHeight="1" x14ac:dyDescent="0.2">
      <c r="A49" s="8"/>
      <c r="B49" s="8"/>
      <c r="C49" s="30" t="s">
        <v>7</v>
      </c>
      <c r="D49" s="31">
        <v>2022</v>
      </c>
      <c r="E49" s="32"/>
      <c r="F49" s="33"/>
      <c r="G49" s="33"/>
      <c r="H49" s="38"/>
      <c r="I49" s="32"/>
    </row>
    <row r="50" spans="1:9" ht="17.100000000000001" customHeight="1" x14ac:dyDescent="0.2">
      <c r="A50" s="10"/>
      <c r="B50" s="10"/>
      <c r="C50" s="30" t="s">
        <v>7</v>
      </c>
      <c r="D50" s="31">
        <v>2022</v>
      </c>
      <c r="E50" s="32"/>
      <c r="F50" s="33"/>
      <c r="G50" s="33"/>
      <c r="H50" s="38"/>
      <c r="I50" s="32"/>
    </row>
    <row r="51" spans="1:9" ht="17.100000000000001" customHeight="1" x14ac:dyDescent="0.2">
      <c r="A51" s="10"/>
      <c r="B51" s="10"/>
      <c r="C51" s="30" t="s">
        <v>7</v>
      </c>
      <c r="D51" s="31">
        <v>2022</v>
      </c>
      <c r="E51" s="32"/>
      <c r="F51" s="33"/>
      <c r="G51" s="33"/>
      <c r="H51" s="38"/>
      <c r="I51" s="32"/>
    </row>
    <row r="52" spans="1:9" ht="17.100000000000001" customHeight="1" x14ac:dyDescent="0.2">
      <c r="A52" s="10"/>
      <c r="B52" s="11"/>
      <c r="C52" s="40" t="s">
        <v>7</v>
      </c>
      <c r="D52" s="31">
        <v>2022</v>
      </c>
      <c r="E52" s="41"/>
      <c r="F52" s="42"/>
      <c r="G52" s="42"/>
      <c r="H52" s="43"/>
      <c r="I52" s="41"/>
    </row>
    <row r="53" spans="1:9" x14ac:dyDescent="0.2">
      <c r="A53" s="5"/>
      <c r="B53" s="6"/>
      <c r="C53" s="6"/>
      <c r="E53" s="15" t="s">
        <v>13</v>
      </c>
      <c r="F53" s="6"/>
      <c r="G53" s="6"/>
      <c r="H53" s="6"/>
      <c r="I53" s="6"/>
    </row>
    <row r="54" spans="1:9" s="4" customFormat="1" x14ac:dyDescent="0.2">
      <c r="A54" s="5"/>
      <c r="B54" s="6"/>
      <c r="C54" s="6"/>
      <c r="E54" s="15" t="s">
        <v>14</v>
      </c>
      <c r="F54" s="6"/>
      <c r="G54" s="6"/>
      <c r="H54" s="6"/>
      <c r="I54" s="6"/>
    </row>
    <row r="55" spans="1:9" s="4" customFormat="1" x14ac:dyDescent="0.2">
      <c r="A55" s="3"/>
      <c r="E55" s="15" t="s">
        <v>15</v>
      </c>
      <c r="G55" s="4" t="s">
        <v>8</v>
      </c>
      <c r="I55" s="4" t="s">
        <v>8</v>
      </c>
    </row>
    <row r="56" spans="1:9" s="4" customFormat="1" x14ac:dyDescent="0.2">
      <c r="A56" s="3"/>
      <c r="E56" s="15" t="s">
        <v>16</v>
      </c>
      <c r="G56" s="4" t="s">
        <v>9</v>
      </c>
      <c r="I56" s="4" t="s">
        <v>9</v>
      </c>
    </row>
    <row r="57" spans="1:9" s="4" customFormat="1" x14ac:dyDescent="0.2">
      <c r="A57" s="3"/>
      <c r="E57" s="15" t="s">
        <v>17</v>
      </c>
    </row>
    <row r="58" spans="1:9" s="4" customFormat="1" x14ac:dyDescent="0.2">
      <c r="A58" s="5"/>
      <c r="B58" s="6"/>
      <c r="C58" s="6"/>
      <c r="E58" s="15" t="s">
        <v>18</v>
      </c>
      <c r="F58" s="6"/>
      <c r="G58" s="6"/>
      <c r="H58" s="6"/>
      <c r="I58" s="6"/>
    </row>
    <row r="59" spans="1:9" s="4" customFormat="1" x14ac:dyDescent="0.2">
      <c r="A59" s="5"/>
      <c r="B59" s="6"/>
      <c r="C59" s="6"/>
      <c r="D59" s="6"/>
      <c r="E59" s="6"/>
      <c r="F59" s="6"/>
      <c r="G59" s="6"/>
      <c r="H59" s="6"/>
      <c r="I59" s="6"/>
    </row>
    <row r="60" spans="1:9" s="4" customFormat="1" x14ac:dyDescent="0.2">
      <c r="A60" s="5"/>
      <c r="B60" s="6"/>
      <c r="C60" s="6"/>
      <c r="D60" s="6"/>
      <c r="E60" s="6"/>
      <c r="F60" s="6"/>
      <c r="G60" s="6"/>
      <c r="H60" s="6"/>
      <c r="I60" s="6"/>
    </row>
    <row r="61" spans="1:9" s="4" customFormat="1" x14ac:dyDescent="0.2">
      <c r="A61" s="3"/>
    </row>
    <row r="62" spans="1:9" s="4" customFormat="1" x14ac:dyDescent="0.2">
      <c r="A62" s="3"/>
    </row>
  </sheetData>
  <mergeCells count="7">
    <mergeCell ref="C2:C3"/>
    <mergeCell ref="D2:D3"/>
    <mergeCell ref="H2:H3"/>
    <mergeCell ref="I2:I3"/>
    <mergeCell ref="F2:F3"/>
    <mergeCell ref="G2:G3"/>
    <mergeCell ref="E2:E3"/>
  </mergeCells>
  <phoneticPr fontId="2" type="noConversion"/>
  <conditionalFormatting sqref="F4:G52">
    <cfRule type="expression" dxfId="0" priority="1" stopIfTrue="1">
      <formula>_VL1="La publication n'est pas un livre"</formula>
    </cfRule>
  </conditionalFormatting>
  <dataValidations count="4">
    <dataValidation operator="lessThan" allowBlank="1" errorTitle="Nombre de pages" error="N'oubliez pas d'indiquer le nombre de pages vous appartenant dans ladite publication. " sqref="I4:I5" xr:uid="{00000000-0002-0000-0000-000000000000}"/>
    <dataValidation type="textLength" showErrorMessage="1" errorTitle="Nombre de caractères" error="La longueur du TITRE de la publication ne doit pas dépasser 60 caractères (espaces compris)." sqref="E4:E52" xr:uid="{00000000-0002-0000-0000-000003000000}">
      <formula1>0</formula1>
      <formula2>60</formula2>
    </dataValidation>
    <dataValidation allowBlank="1" showInputMessage="1" showErrorMessage="1" errorTitle="LIVRE" error="Veuillez choisir une des propositions du menu déroulant." sqref="G4:G52" xr:uid="{00000000-0002-0000-0000-000004000000}"/>
    <dataValidation type="list" allowBlank="1" showInputMessage="1" showErrorMessage="1" sqref="F4:F52" xr:uid="{94303E42-DF23-4B71-9F83-0B7A50201616}">
      <formula1>$E$53:$E$58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M2" sqref="M2"/>
    </sheetView>
  </sheetViews>
  <sheetFormatPr defaultRowHeight="12.75" x14ac:dyDescent="0.2"/>
  <cols>
    <col min="1" max="1" width="12.42578125" style="20" customWidth="1"/>
    <col min="2" max="2" width="11.140625" style="20" customWidth="1"/>
    <col min="3" max="3" width="9.140625" style="46"/>
    <col min="4" max="4" width="9.7109375" style="46" customWidth="1"/>
    <col min="5" max="5" width="37" style="20" customWidth="1"/>
    <col min="6" max="6" width="9.140625" style="46"/>
    <col min="7" max="7" width="10.7109375" style="46" customWidth="1"/>
    <col min="8" max="8" width="10.28515625" style="46" bestFit="1" customWidth="1"/>
    <col min="9" max="12" width="5.85546875" style="20" customWidth="1"/>
    <col min="13" max="13" width="20.28515625" style="20" customWidth="1"/>
    <col min="14" max="14" width="10.7109375" style="20" bestFit="1" customWidth="1"/>
    <col min="15" max="18" width="9.140625" style="20"/>
    <col min="19" max="19" width="19" style="20" customWidth="1"/>
    <col min="20" max="21" width="14.140625" style="20" customWidth="1"/>
    <col min="22" max="16384" width="9.140625" style="20"/>
  </cols>
  <sheetData>
    <row r="1" spans="1:23" ht="102" customHeight="1" x14ac:dyDescent="0.2">
      <c r="A1" s="44" t="s">
        <v>21</v>
      </c>
      <c r="B1" s="44" t="s">
        <v>34</v>
      </c>
      <c r="C1" s="44" t="s">
        <v>22</v>
      </c>
      <c r="D1" s="44" t="s">
        <v>1</v>
      </c>
      <c r="E1" s="44" t="s">
        <v>23</v>
      </c>
      <c r="F1" s="44" t="s">
        <v>24</v>
      </c>
      <c r="G1" s="44" t="s">
        <v>25</v>
      </c>
      <c r="H1" s="44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7" t="s">
        <v>31</v>
      </c>
      <c r="N1" s="17" t="s">
        <v>35</v>
      </c>
      <c r="O1" s="17" t="s">
        <v>32</v>
      </c>
      <c r="P1" s="18" t="s">
        <v>36</v>
      </c>
      <c r="Q1" s="44" t="s">
        <v>37</v>
      </c>
      <c r="R1" s="18" t="s">
        <v>38</v>
      </c>
      <c r="S1" s="18" t="s">
        <v>33</v>
      </c>
      <c r="T1" s="44" t="s">
        <v>39</v>
      </c>
      <c r="U1" s="45" t="s">
        <v>40</v>
      </c>
      <c r="V1" s="44" t="s">
        <v>41</v>
      </c>
      <c r="W1" s="19"/>
    </row>
    <row r="2" spans="1:23" x14ac:dyDescent="0.2">
      <c r="A2" s="47" t="s">
        <v>20</v>
      </c>
      <c r="B2" s="20" t="str">
        <f>FOTO2022!$A$8</f>
        <v>Tik hier uw nummer</v>
      </c>
      <c r="C2" s="46">
        <f>FOTO2022!$D$4</f>
        <v>2022</v>
      </c>
      <c r="D2" s="46" t="s">
        <v>7</v>
      </c>
      <c r="E2" s="20">
        <f>FOTO2022!E4</f>
        <v>0</v>
      </c>
      <c r="F2" s="46" t="s">
        <v>2</v>
      </c>
      <c r="G2" s="46" t="s">
        <v>3</v>
      </c>
      <c r="H2" s="46" t="s">
        <v>3</v>
      </c>
      <c r="M2" s="21">
        <f>FOTO2022!F4</f>
        <v>0</v>
      </c>
      <c r="N2" s="21">
        <f>FOTO2022!G4</f>
        <v>0</v>
      </c>
      <c r="O2" s="21">
        <f>FOTO2022!H4</f>
        <v>0</v>
      </c>
      <c r="P2" s="22">
        <f>FOTO2022!I3</f>
        <v>0</v>
      </c>
      <c r="Q2" s="21">
        <f>FOTO2022!I4</f>
        <v>0</v>
      </c>
      <c r="T2" s="20" t="str">
        <f>FOTO2022!$A$6</f>
        <v>Tik hier uw naam</v>
      </c>
      <c r="U2" s="20" t="str">
        <f>FOTO2022!$A$10</f>
        <v>Tik hier uw naam</v>
      </c>
      <c r="V2" s="20" t="str">
        <f>FOTO2022!$A$12</f>
        <v>Tik hier uw nummer</v>
      </c>
    </row>
    <row r="3" spans="1:23" x14ac:dyDescent="0.2">
      <c r="A3" s="47" t="s">
        <v>20</v>
      </c>
      <c r="B3" s="20" t="str">
        <f>FOTO2022!$A$8</f>
        <v>Tik hier uw nummer</v>
      </c>
      <c r="C3" s="46">
        <f>FOTO2022!$D$4</f>
        <v>2022</v>
      </c>
      <c r="D3" s="46" t="s">
        <v>7</v>
      </c>
      <c r="E3" s="20">
        <f>FOTO2022!E5</f>
        <v>0</v>
      </c>
      <c r="F3" s="46" t="s">
        <v>2</v>
      </c>
      <c r="G3" s="46" t="s">
        <v>3</v>
      </c>
      <c r="H3" s="46" t="s">
        <v>3</v>
      </c>
      <c r="M3" s="21">
        <f>FOTO2022!F5</f>
        <v>0</v>
      </c>
      <c r="N3" s="21">
        <f>FOTO2022!G5</f>
        <v>0</v>
      </c>
      <c r="O3" s="21">
        <f>FOTO2022!H5</f>
        <v>0</v>
      </c>
      <c r="P3" s="22">
        <f>FOTO2022!I4</f>
        <v>0</v>
      </c>
      <c r="Q3" s="21">
        <f>FOTO2022!I5</f>
        <v>0</v>
      </c>
      <c r="T3" s="20" t="str">
        <f>FOTO2022!$A$6</f>
        <v>Tik hier uw naam</v>
      </c>
      <c r="U3" s="20" t="str">
        <f>FOTO2022!$A$10</f>
        <v>Tik hier uw naam</v>
      </c>
      <c r="V3" s="20" t="str">
        <f>FOTO2022!$A$12</f>
        <v>Tik hier uw nummer</v>
      </c>
    </row>
    <row r="4" spans="1:23" x14ac:dyDescent="0.2">
      <c r="A4" s="47" t="s">
        <v>20</v>
      </c>
      <c r="B4" s="20" t="str">
        <f>FOTO2022!$A$8</f>
        <v>Tik hier uw nummer</v>
      </c>
      <c r="C4" s="46">
        <f>FOTO2022!$D$4</f>
        <v>2022</v>
      </c>
      <c r="D4" s="46" t="s">
        <v>7</v>
      </c>
      <c r="E4" s="20">
        <f>FOTO2022!E6</f>
        <v>0</v>
      </c>
      <c r="F4" s="46" t="s">
        <v>2</v>
      </c>
      <c r="G4" s="46" t="s">
        <v>3</v>
      </c>
      <c r="H4" s="46" t="s">
        <v>3</v>
      </c>
      <c r="M4" s="21">
        <f>FOTO2022!F6</f>
        <v>0</v>
      </c>
      <c r="N4" s="21">
        <f>FOTO2022!G6</f>
        <v>0</v>
      </c>
      <c r="O4" s="21">
        <f>FOTO2022!H6</f>
        <v>0</v>
      </c>
      <c r="P4" s="22">
        <f>FOTO2022!I5</f>
        <v>0</v>
      </c>
      <c r="Q4" s="21">
        <f>FOTO2022!I6</f>
        <v>0</v>
      </c>
      <c r="T4" s="20" t="str">
        <f>FOTO2022!$A$6</f>
        <v>Tik hier uw naam</v>
      </c>
      <c r="U4" s="20" t="str">
        <f>FOTO2022!$A$10</f>
        <v>Tik hier uw naam</v>
      </c>
      <c r="V4" s="20" t="str">
        <f>FOTO2022!$A$12</f>
        <v>Tik hier uw nummer</v>
      </c>
    </row>
    <row r="5" spans="1:23" x14ac:dyDescent="0.2">
      <c r="A5" s="47" t="s">
        <v>20</v>
      </c>
      <c r="B5" s="20" t="str">
        <f>FOTO2022!$A$8</f>
        <v>Tik hier uw nummer</v>
      </c>
      <c r="C5" s="46">
        <f>FOTO2022!$D$4</f>
        <v>2022</v>
      </c>
      <c r="D5" s="46" t="s">
        <v>7</v>
      </c>
      <c r="E5" s="20">
        <f>FOTO2022!E7</f>
        <v>0</v>
      </c>
      <c r="F5" s="46" t="s">
        <v>2</v>
      </c>
      <c r="G5" s="46" t="s">
        <v>3</v>
      </c>
      <c r="H5" s="46" t="s">
        <v>3</v>
      </c>
      <c r="M5" s="21">
        <f>FOTO2022!F7</f>
        <v>0</v>
      </c>
      <c r="N5" s="21">
        <f>FOTO2022!G7</f>
        <v>0</v>
      </c>
      <c r="O5" s="21">
        <f>FOTO2022!H7</f>
        <v>0</v>
      </c>
      <c r="P5" s="22">
        <f>FOTO2022!I6</f>
        <v>0</v>
      </c>
      <c r="Q5" s="21">
        <f>FOTO2022!I7</f>
        <v>0</v>
      </c>
      <c r="T5" s="20" t="str">
        <f>FOTO2022!$A$6</f>
        <v>Tik hier uw naam</v>
      </c>
      <c r="U5" s="20" t="str">
        <f>FOTO2022!$A$10</f>
        <v>Tik hier uw naam</v>
      </c>
      <c r="V5" s="20" t="str">
        <f>FOTO2022!$A$12</f>
        <v>Tik hier uw nummer</v>
      </c>
    </row>
    <row r="6" spans="1:23" x14ac:dyDescent="0.2">
      <c r="A6" s="47" t="s">
        <v>20</v>
      </c>
      <c r="B6" s="20" t="str">
        <f>FOTO2022!$A$8</f>
        <v>Tik hier uw nummer</v>
      </c>
      <c r="C6" s="46">
        <f>FOTO2022!$D$4</f>
        <v>2022</v>
      </c>
      <c r="D6" s="46" t="s">
        <v>7</v>
      </c>
      <c r="E6" s="20">
        <f>FOTO2022!E8</f>
        <v>0</v>
      </c>
      <c r="F6" s="46" t="s">
        <v>2</v>
      </c>
      <c r="G6" s="46" t="s">
        <v>3</v>
      </c>
      <c r="H6" s="46" t="s">
        <v>3</v>
      </c>
      <c r="M6" s="21">
        <f>FOTO2022!F8</f>
        <v>0</v>
      </c>
      <c r="N6" s="21">
        <f>FOTO2022!G8</f>
        <v>0</v>
      </c>
      <c r="O6" s="21">
        <f>FOTO2022!H8</f>
        <v>0</v>
      </c>
      <c r="P6" s="22">
        <f>FOTO2022!I7</f>
        <v>0</v>
      </c>
      <c r="Q6" s="21">
        <f>FOTO2022!I8</f>
        <v>0</v>
      </c>
      <c r="T6" s="20" t="str">
        <f>FOTO2022!$A$6</f>
        <v>Tik hier uw naam</v>
      </c>
      <c r="U6" s="20" t="str">
        <f>FOTO2022!$A$10</f>
        <v>Tik hier uw naam</v>
      </c>
      <c r="V6" s="20" t="str">
        <f>FOTO2022!$A$12</f>
        <v>Tik hier uw nummer</v>
      </c>
    </row>
    <row r="7" spans="1:23" x14ac:dyDescent="0.2">
      <c r="A7" s="47" t="s">
        <v>20</v>
      </c>
      <c r="B7" s="20" t="str">
        <f>FOTO2022!$A$8</f>
        <v>Tik hier uw nummer</v>
      </c>
      <c r="C7" s="46">
        <f>FOTO2022!$D$4</f>
        <v>2022</v>
      </c>
      <c r="D7" s="46" t="s">
        <v>7</v>
      </c>
      <c r="E7" s="20">
        <f>FOTO2022!E9</f>
        <v>0</v>
      </c>
      <c r="F7" s="46" t="s">
        <v>2</v>
      </c>
      <c r="G7" s="46" t="s">
        <v>3</v>
      </c>
      <c r="H7" s="46" t="s">
        <v>3</v>
      </c>
      <c r="M7" s="21">
        <f>FOTO2022!F9</f>
        <v>0</v>
      </c>
      <c r="N7" s="21">
        <f>FOTO2022!G9</f>
        <v>0</v>
      </c>
      <c r="O7" s="21">
        <f>FOTO2022!H9</f>
        <v>0</v>
      </c>
      <c r="P7" s="22">
        <f>FOTO2022!I8</f>
        <v>0</v>
      </c>
      <c r="Q7" s="21">
        <f>FOTO2022!I9</f>
        <v>0</v>
      </c>
      <c r="T7" s="20" t="str">
        <f>FOTO2022!$A$6</f>
        <v>Tik hier uw naam</v>
      </c>
      <c r="U7" s="20" t="str">
        <f>FOTO2022!$A$10</f>
        <v>Tik hier uw naam</v>
      </c>
      <c r="V7" s="20" t="str">
        <f>FOTO2022!$A$12</f>
        <v>Tik hier uw nummer</v>
      </c>
    </row>
    <row r="8" spans="1:23" x14ac:dyDescent="0.2">
      <c r="A8" s="47" t="s">
        <v>20</v>
      </c>
      <c r="B8" s="20" t="str">
        <f>FOTO2022!$A$8</f>
        <v>Tik hier uw nummer</v>
      </c>
      <c r="C8" s="46">
        <f>FOTO2022!$D$4</f>
        <v>2022</v>
      </c>
      <c r="D8" s="46" t="s">
        <v>7</v>
      </c>
      <c r="E8" s="20">
        <f>FOTO2022!E10</f>
        <v>0</v>
      </c>
      <c r="F8" s="46" t="s">
        <v>2</v>
      </c>
      <c r="G8" s="46" t="s">
        <v>3</v>
      </c>
      <c r="H8" s="46" t="s">
        <v>3</v>
      </c>
      <c r="M8" s="21">
        <f>FOTO2022!F10</f>
        <v>0</v>
      </c>
      <c r="N8" s="21">
        <f>FOTO2022!G10</f>
        <v>0</v>
      </c>
      <c r="O8" s="21">
        <f>FOTO2022!H10</f>
        <v>0</v>
      </c>
      <c r="P8" s="22">
        <f>FOTO2022!I9</f>
        <v>0</v>
      </c>
      <c r="Q8" s="21">
        <f>FOTO2022!I10</f>
        <v>0</v>
      </c>
      <c r="T8" s="20" t="str">
        <f>FOTO2022!$A$6</f>
        <v>Tik hier uw naam</v>
      </c>
      <c r="U8" s="20" t="str">
        <f>FOTO2022!$A$10</f>
        <v>Tik hier uw naam</v>
      </c>
      <c r="V8" s="20" t="str">
        <f>FOTO2022!$A$12</f>
        <v>Tik hier uw nummer</v>
      </c>
    </row>
    <row r="9" spans="1:23" x14ac:dyDescent="0.2">
      <c r="A9" s="47" t="s">
        <v>20</v>
      </c>
      <c r="B9" s="20" t="str">
        <f>FOTO2022!$A$8</f>
        <v>Tik hier uw nummer</v>
      </c>
      <c r="C9" s="46">
        <f>FOTO2022!$D$4</f>
        <v>2022</v>
      </c>
      <c r="D9" s="46" t="s">
        <v>7</v>
      </c>
      <c r="E9" s="20">
        <f>FOTO2022!E11</f>
        <v>0</v>
      </c>
      <c r="F9" s="46" t="s">
        <v>2</v>
      </c>
      <c r="G9" s="46" t="s">
        <v>3</v>
      </c>
      <c r="H9" s="46" t="s">
        <v>3</v>
      </c>
      <c r="M9" s="21">
        <f>FOTO2022!F11</f>
        <v>0</v>
      </c>
      <c r="N9" s="21">
        <f>FOTO2022!G11</f>
        <v>0</v>
      </c>
      <c r="O9" s="21">
        <f>FOTO2022!H11</f>
        <v>0</v>
      </c>
      <c r="P9" s="22">
        <f>FOTO2022!I10</f>
        <v>0</v>
      </c>
      <c r="Q9" s="21">
        <f>FOTO2022!I11</f>
        <v>0</v>
      </c>
      <c r="T9" s="20" t="str">
        <f>FOTO2022!$A$6</f>
        <v>Tik hier uw naam</v>
      </c>
      <c r="U9" s="20" t="str">
        <f>FOTO2022!$A$10</f>
        <v>Tik hier uw naam</v>
      </c>
      <c r="V9" s="20" t="str">
        <f>FOTO2022!$A$12</f>
        <v>Tik hier uw nummer</v>
      </c>
    </row>
    <row r="10" spans="1:23" x14ac:dyDescent="0.2">
      <c r="A10" s="47" t="s">
        <v>20</v>
      </c>
      <c r="B10" s="20" t="str">
        <f>FOTO2022!$A$8</f>
        <v>Tik hier uw nummer</v>
      </c>
      <c r="C10" s="46">
        <f>FOTO2022!$D$4</f>
        <v>2022</v>
      </c>
      <c r="D10" s="46" t="s">
        <v>7</v>
      </c>
      <c r="E10" s="20">
        <f>FOTO2022!E12</f>
        <v>0</v>
      </c>
      <c r="F10" s="46" t="s">
        <v>2</v>
      </c>
      <c r="G10" s="46" t="s">
        <v>3</v>
      </c>
      <c r="H10" s="46" t="s">
        <v>3</v>
      </c>
      <c r="M10" s="21">
        <f>FOTO2022!F12</f>
        <v>0</v>
      </c>
      <c r="N10" s="21">
        <f>FOTO2022!G12</f>
        <v>0</v>
      </c>
      <c r="O10" s="21">
        <f>FOTO2022!H12</f>
        <v>0</v>
      </c>
      <c r="P10" s="22">
        <f>FOTO2022!I11</f>
        <v>0</v>
      </c>
      <c r="Q10" s="21">
        <f>FOTO2022!I12</f>
        <v>0</v>
      </c>
      <c r="T10" s="20" t="str">
        <f>FOTO2022!$A$6</f>
        <v>Tik hier uw naam</v>
      </c>
      <c r="U10" s="20" t="str">
        <f>FOTO2022!$A$10</f>
        <v>Tik hier uw naam</v>
      </c>
      <c r="V10" s="20" t="str">
        <f>FOTO2022!$A$12</f>
        <v>Tik hier uw nummer</v>
      </c>
    </row>
    <row r="11" spans="1:23" x14ac:dyDescent="0.2">
      <c r="A11" s="47" t="s">
        <v>20</v>
      </c>
      <c r="B11" s="20" t="str">
        <f>FOTO2022!$A$8</f>
        <v>Tik hier uw nummer</v>
      </c>
      <c r="C11" s="46">
        <f>FOTO2022!$D$4</f>
        <v>2022</v>
      </c>
      <c r="D11" s="46" t="s">
        <v>7</v>
      </c>
      <c r="E11" s="20">
        <f>FOTO2022!E13</f>
        <v>0</v>
      </c>
      <c r="F11" s="46" t="s">
        <v>2</v>
      </c>
      <c r="G11" s="46" t="s">
        <v>3</v>
      </c>
      <c r="H11" s="46" t="s">
        <v>3</v>
      </c>
      <c r="M11" s="21">
        <f>FOTO2022!F13</f>
        <v>0</v>
      </c>
      <c r="N11" s="21">
        <f>FOTO2022!G13</f>
        <v>0</v>
      </c>
      <c r="O11" s="21">
        <f>FOTO2022!H13</f>
        <v>0</v>
      </c>
      <c r="P11" s="22">
        <f>FOTO2022!I12</f>
        <v>0</v>
      </c>
      <c r="Q11" s="21">
        <f>FOTO2022!I13</f>
        <v>0</v>
      </c>
      <c r="T11" s="20" t="str">
        <f>FOTO2022!$A$6</f>
        <v>Tik hier uw naam</v>
      </c>
      <c r="U11" s="20" t="str">
        <f>FOTO2022!$A$10</f>
        <v>Tik hier uw naam</v>
      </c>
      <c r="V11" s="20" t="str">
        <f>FOTO2022!$A$12</f>
        <v>Tik hier uw nummer</v>
      </c>
    </row>
    <row r="12" spans="1:23" x14ac:dyDescent="0.2">
      <c r="A12" s="47" t="s">
        <v>20</v>
      </c>
      <c r="B12" s="20" t="str">
        <f>FOTO2022!$A$8</f>
        <v>Tik hier uw nummer</v>
      </c>
      <c r="C12" s="46">
        <f>FOTO2022!$D$4</f>
        <v>2022</v>
      </c>
      <c r="D12" s="46" t="s">
        <v>7</v>
      </c>
      <c r="E12" s="20">
        <f>FOTO2022!E14</f>
        <v>0</v>
      </c>
      <c r="F12" s="46" t="s">
        <v>2</v>
      </c>
      <c r="G12" s="46" t="s">
        <v>3</v>
      </c>
      <c r="H12" s="46" t="s">
        <v>3</v>
      </c>
      <c r="M12" s="21">
        <f>FOTO2022!F14</f>
        <v>0</v>
      </c>
      <c r="N12" s="21">
        <f>FOTO2022!G14</f>
        <v>0</v>
      </c>
      <c r="O12" s="21">
        <f>FOTO2022!H14</f>
        <v>0</v>
      </c>
      <c r="P12" s="22">
        <f>FOTO2022!I13</f>
        <v>0</v>
      </c>
      <c r="Q12" s="21">
        <f>FOTO2022!I14</f>
        <v>0</v>
      </c>
      <c r="T12" s="20" t="str">
        <f>FOTO2022!$A$6</f>
        <v>Tik hier uw naam</v>
      </c>
      <c r="U12" s="20" t="str">
        <f>FOTO2022!$A$10</f>
        <v>Tik hier uw naam</v>
      </c>
      <c r="V12" s="20" t="str">
        <f>FOTO2022!$A$12</f>
        <v>Tik hier uw nummer</v>
      </c>
    </row>
    <row r="13" spans="1:23" x14ac:dyDescent="0.2">
      <c r="A13" s="47" t="s">
        <v>20</v>
      </c>
      <c r="B13" s="20" t="str">
        <f>FOTO2022!$A$8</f>
        <v>Tik hier uw nummer</v>
      </c>
      <c r="C13" s="46">
        <f>FOTO2022!$D$4</f>
        <v>2022</v>
      </c>
      <c r="D13" s="46" t="s">
        <v>7</v>
      </c>
      <c r="E13" s="20">
        <f>FOTO2022!E15</f>
        <v>0</v>
      </c>
      <c r="F13" s="46" t="s">
        <v>2</v>
      </c>
      <c r="G13" s="46" t="s">
        <v>3</v>
      </c>
      <c r="H13" s="46" t="s">
        <v>3</v>
      </c>
      <c r="M13" s="21">
        <f>FOTO2022!F15</f>
        <v>0</v>
      </c>
      <c r="N13" s="21">
        <f>FOTO2022!G15</f>
        <v>0</v>
      </c>
      <c r="O13" s="21">
        <f>FOTO2022!H15</f>
        <v>0</v>
      </c>
      <c r="P13" s="22">
        <f>FOTO2022!I14</f>
        <v>0</v>
      </c>
      <c r="Q13" s="21">
        <f>FOTO2022!I15</f>
        <v>0</v>
      </c>
      <c r="T13" s="20" t="str">
        <f>FOTO2022!$A$6</f>
        <v>Tik hier uw naam</v>
      </c>
      <c r="U13" s="20" t="str">
        <f>FOTO2022!$A$10</f>
        <v>Tik hier uw naam</v>
      </c>
      <c r="V13" s="20" t="str">
        <f>FOTO2022!$A$12</f>
        <v>Tik hier uw nummer</v>
      </c>
    </row>
    <row r="14" spans="1:23" x14ac:dyDescent="0.2">
      <c r="A14" s="47" t="s">
        <v>20</v>
      </c>
      <c r="B14" s="20" t="str">
        <f>FOTO2022!$A$8</f>
        <v>Tik hier uw nummer</v>
      </c>
      <c r="C14" s="46">
        <f>FOTO2022!$D$4</f>
        <v>2022</v>
      </c>
      <c r="D14" s="46" t="s">
        <v>7</v>
      </c>
      <c r="E14" s="20">
        <f>FOTO2022!E16</f>
        <v>0</v>
      </c>
      <c r="F14" s="46" t="s">
        <v>2</v>
      </c>
      <c r="G14" s="46" t="s">
        <v>3</v>
      </c>
      <c r="H14" s="46" t="s">
        <v>3</v>
      </c>
      <c r="M14" s="21">
        <f>FOTO2022!F16</f>
        <v>0</v>
      </c>
      <c r="N14" s="21">
        <f>FOTO2022!G16</f>
        <v>0</v>
      </c>
      <c r="O14" s="21">
        <f>FOTO2022!H16</f>
        <v>0</v>
      </c>
      <c r="P14" s="22">
        <f>FOTO2022!I15</f>
        <v>0</v>
      </c>
      <c r="Q14" s="21">
        <f>FOTO2022!I16</f>
        <v>0</v>
      </c>
      <c r="T14" s="20" t="str">
        <f>FOTO2022!$A$6</f>
        <v>Tik hier uw naam</v>
      </c>
      <c r="U14" s="20" t="str">
        <f>FOTO2022!$A$10</f>
        <v>Tik hier uw naam</v>
      </c>
      <c r="V14" s="20" t="str">
        <f>FOTO2022!$A$12</f>
        <v>Tik hier uw nummer</v>
      </c>
    </row>
    <row r="15" spans="1:23" x14ac:dyDescent="0.2">
      <c r="A15" s="47" t="s">
        <v>20</v>
      </c>
      <c r="B15" s="20" t="str">
        <f>FOTO2022!$A$8</f>
        <v>Tik hier uw nummer</v>
      </c>
      <c r="C15" s="46">
        <f>FOTO2022!$D$4</f>
        <v>2022</v>
      </c>
      <c r="D15" s="46" t="s">
        <v>7</v>
      </c>
      <c r="E15" s="20">
        <f>FOTO2022!E17</f>
        <v>0</v>
      </c>
      <c r="F15" s="46" t="s">
        <v>2</v>
      </c>
      <c r="G15" s="46" t="s">
        <v>3</v>
      </c>
      <c r="H15" s="46" t="s">
        <v>3</v>
      </c>
      <c r="M15" s="21">
        <f>FOTO2022!F17</f>
        <v>0</v>
      </c>
      <c r="N15" s="21">
        <f>FOTO2022!G17</f>
        <v>0</v>
      </c>
      <c r="O15" s="21">
        <f>FOTO2022!H17</f>
        <v>0</v>
      </c>
      <c r="P15" s="22">
        <f>FOTO2022!I16</f>
        <v>0</v>
      </c>
      <c r="Q15" s="21">
        <f>FOTO2022!I17</f>
        <v>0</v>
      </c>
      <c r="T15" s="20" t="str">
        <f>FOTO2022!$A$6</f>
        <v>Tik hier uw naam</v>
      </c>
      <c r="U15" s="20" t="str">
        <f>FOTO2022!$A$10</f>
        <v>Tik hier uw naam</v>
      </c>
      <c r="V15" s="20" t="str">
        <f>FOTO2022!$A$12</f>
        <v>Tik hier uw nummer</v>
      </c>
    </row>
    <row r="16" spans="1:23" x14ac:dyDescent="0.2">
      <c r="A16" s="47" t="s">
        <v>20</v>
      </c>
      <c r="B16" s="20" t="str">
        <f>FOTO2022!$A$8</f>
        <v>Tik hier uw nummer</v>
      </c>
      <c r="C16" s="46">
        <f>FOTO2022!$D$4</f>
        <v>2022</v>
      </c>
      <c r="D16" s="46" t="s">
        <v>7</v>
      </c>
      <c r="E16" s="20">
        <f>FOTO2022!E18</f>
        <v>0</v>
      </c>
      <c r="F16" s="46" t="s">
        <v>2</v>
      </c>
      <c r="G16" s="46" t="s">
        <v>3</v>
      </c>
      <c r="H16" s="46" t="s">
        <v>3</v>
      </c>
      <c r="M16" s="21">
        <f>FOTO2022!F18</f>
        <v>0</v>
      </c>
      <c r="N16" s="21">
        <f>FOTO2022!G18</f>
        <v>0</v>
      </c>
      <c r="O16" s="21">
        <f>FOTO2022!H18</f>
        <v>0</v>
      </c>
      <c r="P16" s="22">
        <f>FOTO2022!I17</f>
        <v>0</v>
      </c>
      <c r="Q16" s="21">
        <f>FOTO2022!I18</f>
        <v>0</v>
      </c>
      <c r="T16" s="20" t="str">
        <f>FOTO2022!$A$6</f>
        <v>Tik hier uw naam</v>
      </c>
      <c r="U16" s="20" t="str">
        <f>FOTO2022!$A$10</f>
        <v>Tik hier uw naam</v>
      </c>
      <c r="V16" s="20" t="str">
        <f>FOTO2022!$A$12</f>
        <v>Tik hier uw nummer</v>
      </c>
    </row>
    <row r="17" spans="1:22" x14ac:dyDescent="0.2">
      <c r="A17" s="47" t="s">
        <v>20</v>
      </c>
      <c r="B17" s="20" t="str">
        <f>FOTO2022!$A$8</f>
        <v>Tik hier uw nummer</v>
      </c>
      <c r="C17" s="46">
        <f>FOTO2022!$D$4</f>
        <v>2022</v>
      </c>
      <c r="D17" s="46" t="s">
        <v>7</v>
      </c>
      <c r="E17" s="20">
        <f>FOTO2022!E19</f>
        <v>0</v>
      </c>
      <c r="F17" s="46" t="s">
        <v>2</v>
      </c>
      <c r="G17" s="46" t="s">
        <v>3</v>
      </c>
      <c r="H17" s="46" t="s">
        <v>3</v>
      </c>
      <c r="M17" s="21">
        <f>FOTO2022!F19</f>
        <v>0</v>
      </c>
      <c r="N17" s="21">
        <f>FOTO2022!G19</f>
        <v>0</v>
      </c>
      <c r="O17" s="21">
        <f>FOTO2022!H19</f>
        <v>0</v>
      </c>
      <c r="P17" s="22">
        <f>FOTO2022!I18</f>
        <v>0</v>
      </c>
      <c r="Q17" s="21">
        <f>FOTO2022!I19</f>
        <v>0</v>
      </c>
      <c r="T17" s="20" t="str">
        <f>FOTO2022!$A$6</f>
        <v>Tik hier uw naam</v>
      </c>
      <c r="U17" s="20" t="str">
        <f>FOTO2022!$A$10</f>
        <v>Tik hier uw naam</v>
      </c>
      <c r="V17" s="20" t="str">
        <f>FOTO2022!$A$12</f>
        <v>Tik hier uw nummer</v>
      </c>
    </row>
    <row r="18" spans="1:22" x14ac:dyDescent="0.2">
      <c r="A18" s="47" t="s">
        <v>20</v>
      </c>
      <c r="B18" s="20" t="str">
        <f>FOTO2022!$A$8</f>
        <v>Tik hier uw nummer</v>
      </c>
      <c r="C18" s="46">
        <f>FOTO2022!$D$4</f>
        <v>2022</v>
      </c>
      <c r="D18" s="46" t="s">
        <v>7</v>
      </c>
      <c r="E18" s="20">
        <f>FOTO2022!E20</f>
        <v>0</v>
      </c>
      <c r="F18" s="46" t="s">
        <v>2</v>
      </c>
      <c r="G18" s="46" t="s">
        <v>3</v>
      </c>
      <c r="H18" s="46" t="s">
        <v>3</v>
      </c>
      <c r="M18" s="21">
        <f>FOTO2022!F20</f>
        <v>0</v>
      </c>
      <c r="N18" s="21">
        <f>FOTO2022!G20</f>
        <v>0</v>
      </c>
      <c r="O18" s="21">
        <f>FOTO2022!H20</f>
        <v>0</v>
      </c>
      <c r="P18" s="22">
        <f>FOTO2022!I19</f>
        <v>0</v>
      </c>
      <c r="Q18" s="21">
        <f>FOTO2022!I20</f>
        <v>0</v>
      </c>
      <c r="T18" s="20" t="str">
        <f>FOTO2022!$A$6</f>
        <v>Tik hier uw naam</v>
      </c>
      <c r="U18" s="20" t="str">
        <f>FOTO2022!$A$10</f>
        <v>Tik hier uw naam</v>
      </c>
      <c r="V18" s="20" t="str">
        <f>FOTO2022!$A$12</f>
        <v>Tik hier uw nummer</v>
      </c>
    </row>
    <row r="19" spans="1:22" x14ac:dyDescent="0.2">
      <c r="A19" s="47" t="s">
        <v>20</v>
      </c>
      <c r="B19" s="20" t="str">
        <f>FOTO2022!$A$8</f>
        <v>Tik hier uw nummer</v>
      </c>
      <c r="C19" s="46">
        <f>FOTO2022!$D$4</f>
        <v>2022</v>
      </c>
      <c r="D19" s="46" t="s">
        <v>7</v>
      </c>
      <c r="E19" s="20">
        <f>FOTO2022!E21</f>
        <v>0</v>
      </c>
      <c r="F19" s="46" t="s">
        <v>2</v>
      </c>
      <c r="G19" s="46" t="s">
        <v>3</v>
      </c>
      <c r="H19" s="46" t="s">
        <v>3</v>
      </c>
      <c r="M19" s="21">
        <f>FOTO2022!F21</f>
        <v>0</v>
      </c>
      <c r="N19" s="21">
        <f>FOTO2022!G21</f>
        <v>0</v>
      </c>
      <c r="O19" s="21">
        <f>FOTO2022!H21</f>
        <v>0</v>
      </c>
      <c r="P19" s="22">
        <f>FOTO2022!I20</f>
        <v>0</v>
      </c>
      <c r="Q19" s="21">
        <f>FOTO2022!I21</f>
        <v>0</v>
      </c>
      <c r="T19" s="20" t="str">
        <f>FOTO2022!$A$6</f>
        <v>Tik hier uw naam</v>
      </c>
      <c r="U19" s="20" t="str">
        <f>FOTO2022!$A$10</f>
        <v>Tik hier uw naam</v>
      </c>
      <c r="V19" s="20" t="str">
        <f>FOTO2022!$A$12</f>
        <v>Tik hier uw nummer</v>
      </c>
    </row>
    <row r="20" spans="1:22" x14ac:dyDescent="0.2">
      <c r="A20" s="47" t="s">
        <v>20</v>
      </c>
      <c r="B20" s="20" t="str">
        <f>FOTO2022!$A$8</f>
        <v>Tik hier uw nummer</v>
      </c>
      <c r="C20" s="46">
        <f>FOTO2022!$D$4</f>
        <v>2022</v>
      </c>
      <c r="D20" s="46" t="s">
        <v>7</v>
      </c>
      <c r="E20" s="20">
        <f>FOTO2022!E22</f>
        <v>0</v>
      </c>
      <c r="F20" s="46" t="s">
        <v>2</v>
      </c>
      <c r="G20" s="46" t="s">
        <v>3</v>
      </c>
      <c r="H20" s="46" t="s">
        <v>3</v>
      </c>
      <c r="M20" s="21">
        <f>FOTO2022!F22</f>
        <v>0</v>
      </c>
      <c r="N20" s="21">
        <f>FOTO2022!G22</f>
        <v>0</v>
      </c>
      <c r="O20" s="21">
        <f>FOTO2022!H22</f>
        <v>0</v>
      </c>
      <c r="P20" s="22">
        <f>FOTO2022!I21</f>
        <v>0</v>
      </c>
      <c r="Q20" s="21">
        <f>FOTO2022!I22</f>
        <v>0</v>
      </c>
      <c r="T20" s="20" t="str">
        <f>FOTO2022!$A$6</f>
        <v>Tik hier uw naam</v>
      </c>
      <c r="U20" s="20" t="str">
        <f>FOTO2022!$A$10</f>
        <v>Tik hier uw naam</v>
      </c>
      <c r="V20" s="20" t="str">
        <f>FOTO2022!$A$12</f>
        <v>Tik hier uw nummer</v>
      </c>
    </row>
    <row r="21" spans="1:22" x14ac:dyDescent="0.2">
      <c r="A21" s="47" t="s">
        <v>20</v>
      </c>
      <c r="B21" s="20" t="str">
        <f>FOTO2022!$A$8</f>
        <v>Tik hier uw nummer</v>
      </c>
      <c r="C21" s="46">
        <f>FOTO2022!$D$4</f>
        <v>2022</v>
      </c>
      <c r="D21" s="46" t="s">
        <v>7</v>
      </c>
      <c r="E21" s="20">
        <f>FOTO2022!E23</f>
        <v>0</v>
      </c>
      <c r="F21" s="46" t="s">
        <v>2</v>
      </c>
      <c r="G21" s="46" t="s">
        <v>3</v>
      </c>
      <c r="H21" s="46" t="s">
        <v>3</v>
      </c>
      <c r="M21" s="21">
        <f>FOTO2022!F23</f>
        <v>0</v>
      </c>
      <c r="N21" s="21">
        <f>FOTO2022!G23</f>
        <v>0</v>
      </c>
      <c r="O21" s="21">
        <f>FOTO2022!H23</f>
        <v>0</v>
      </c>
      <c r="P21" s="22">
        <f>FOTO2022!I22</f>
        <v>0</v>
      </c>
      <c r="Q21" s="21">
        <f>FOTO2022!I23</f>
        <v>0</v>
      </c>
      <c r="T21" s="20" t="str">
        <f>FOTO2022!$A$6</f>
        <v>Tik hier uw naam</v>
      </c>
      <c r="U21" s="20" t="str">
        <f>FOTO2022!$A$10</f>
        <v>Tik hier uw naam</v>
      </c>
      <c r="V21" s="20" t="str">
        <f>FOTO2022!$A$12</f>
        <v>Tik hier uw nummer</v>
      </c>
    </row>
    <row r="22" spans="1:22" x14ac:dyDescent="0.2">
      <c r="A22" s="47" t="s">
        <v>20</v>
      </c>
      <c r="B22" s="20" t="str">
        <f>FOTO2022!$A$8</f>
        <v>Tik hier uw nummer</v>
      </c>
      <c r="C22" s="46">
        <f>FOTO2022!$D$4</f>
        <v>2022</v>
      </c>
      <c r="D22" s="46" t="s">
        <v>7</v>
      </c>
      <c r="E22" s="20">
        <f>FOTO2022!E24</f>
        <v>0</v>
      </c>
      <c r="F22" s="46" t="s">
        <v>2</v>
      </c>
      <c r="G22" s="46" t="s">
        <v>3</v>
      </c>
      <c r="H22" s="46" t="s">
        <v>3</v>
      </c>
      <c r="M22" s="21">
        <f>FOTO2022!F24</f>
        <v>0</v>
      </c>
      <c r="N22" s="21">
        <f>FOTO2022!G24</f>
        <v>0</v>
      </c>
      <c r="O22" s="21">
        <f>FOTO2022!H24</f>
        <v>0</v>
      </c>
      <c r="P22" s="22">
        <f>FOTO2022!I23</f>
        <v>0</v>
      </c>
      <c r="Q22" s="21">
        <f>FOTO2022!I24</f>
        <v>0</v>
      </c>
      <c r="T22" s="20" t="str">
        <f>FOTO2022!$A$6</f>
        <v>Tik hier uw naam</v>
      </c>
      <c r="U22" s="20" t="str">
        <f>FOTO2022!$A$10</f>
        <v>Tik hier uw naam</v>
      </c>
      <c r="V22" s="20" t="str">
        <f>FOTO2022!$A$12</f>
        <v>Tik hier uw nummer</v>
      </c>
    </row>
    <row r="23" spans="1:22" x14ac:dyDescent="0.2">
      <c r="A23" s="47" t="s">
        <v>20</v>
      </c>
      <c r="B23" s="20" t="str">
        <f>FOTO2022!$A$8</f>
        <v>Tik hier uw nummer</v>
      </c>
      <c r="C23" s="46">
        <f>FOTO2022!$D$4</f>
        <v>2022</v>
      </c>
      <c r="D23" s="46" t="s">
        <v>7</v>
      </c>
      <c r="E23" s="20">
        <f>FOTO2022!E25</f>
        <v>0</v>
      </c>
      <c r="F23" s="46" t="s">
        <v>2</v>
      </c>
      <c r="G23" s="46" t="s">
        <v>3</v>
      </c>
      <c r="H23" s="46" t="s">
        <v>3</v>
      </c>
      <c r="M23" s="21">
        <f>FOTO2022!F25</f>
        <v>0</v>
      </c>
      <c r="N23" s="21">
        <f>FOTO2022!G25</f>
        <v>0</v>
      </c>
      <c r="O23" s="21">
        <f>FOTO2022!H25</f>
        <v>0</v>
      </c>
      <c r="P23" s="22">
        <f>FOTO2022!I24</f>
        <v>0</v>
      </c>
      <c r="Q23" s="21">
        <f>FOTO2022!I25</f>
        <v>0</v>
      </c>
      <c r="T23" s="20" t="str">
        <f>FOTO2022!$A$6</f>
        <v>Tik hier uw naam</v>
      </c>
      <c r="U23" s="20" t="str">
        <f>FOTO2022!$A$10</f>
        <v>Tik hier uw naam</v>
      </c>
      <c r="V23" s="20" t="str">
        <f>FOTO2022!$A$12</f>
        <v>Tik hier uw nummer</v>
      </c>
    </row>
    <row r="24" spans="1:22" x14ac:dyDescent="0.2">
      <c r="A24" s="47" t="s">
        <v>20</v>
      </c>
      <c r="B24" s="20" t="str">
        <f>FOTO2022!$A$8</f>
        <v>Tik hier uw nummer</v>
      </c>
      <c r="C24" s="46">
        <f>FOTO2022!$D$4</f>
        <v>2022</v>
      </c>
      <c r="D24" s="46" t="s">
        <v>7</v>
      </c>
      <c r="E24" s="20">
        <f>FOTO2022!E26</f>
        <v>0</v>
      </c>
      <c r="F24" s="46" t="s">
        <v>2</v>
      </c>
      <c r="G24" s="46" t="s">
        <v>3</v>
      </c>
      <c r="H24" s="46" t="s">
        <v>3</v>
      </c>
      <c r="M24" s="21">
        <f>FOTO2022!F26</f>
        <v>0</v>
      </c>
      <c r="N24" s="21">
        <f>FOTO2022!G26</f>
        <v>0</v>
      </c>
      <c r="O24" s="21">
        <f>FOTO2022!H26</f>
        <v>0</v>
      </c>
      <c r="P24" s="22">
        <f>FOTO2022!I25</f>
        <v>0</v>
      </c>
      <c r="Q24" s="21">
        <f>FOTO2022!I26</f>
        <v>0</v>
      </c>
      <c r="T24" s="20" t="str">
        <f>FOTO2022!$A$6</f>
        <v>Tik hier uw naam</v>
      </c>
      <c r="U24" s="20" t="str">
        <f>FOTO2022!$A$10</f>
        <v>Tik hier uw naam</v>
      </c>
      <c r="V24" s="20" t="str">
        <f>FOTO2022!$A$12</f>
        <v>Tik hier uw nummer</v>
      </c>
    </row>
    <row r="25" spans="1:22" x14ac:dyDescent="0.2">
      <c r="A25" s="47" t="s">
        <v>20</v>
      </c>
      <c r="B25" s="20" t="str">
        <f>FOTO2022!$A$8</f>
        <v>Tik hier uw nummer</v>
      </c>
      <c r="C25" s="46">
        <f>FOTO2022!$D$4</f>
        <v>2022</v>
      </c>
      <c r="D25" s="46" t="s">
        <v>7</v>
      </c>
      <c r="E25" s="20">
        <f>FOTO2022!E27</f>
        <v>0</v>
      </c>
      <c r="F25" s="46" t="s">
        <v>2</v>
      </c>
      <c r="G25" s="46" t="s">
        <v>3</v>
      </c>
      <c r="H25" s="46" t="s">
        <v>3</v>
      </c>
      <c r="M25" s="21">
        <f>FOTO2022!F27</f>
        <v>0</v>
      </c>
      <c r="N25" s="21">
        <f>FOTO2022!G27</f>
        <v>0</v>
      </c>
      <c r="O25" s="21">
        <f>FOTO2022!H27</f>
        <v>0</v>
      </c>
      <c r="P25" s="22">
        <f>FOTO2022!I26</f>
        <v>0</v>
      </c>
      <c r="Q25" s="21">
        <f>FOTO2022!I27</f>
        <v>0</v>
      </c>
      <c r="T25" s="20" t="str">
        <f>FOTO2022!$A$6</f>
        <v>Tik hier uw naam</v>
      </c>
      <c r="U25" s="20" t="str">
        <f>FOTO2022!$A$10</f>
        <v>Tik hier uw naam</v>
      </c>
      <c r="V25" s="20" t="str">
        <f>FOTO2022!$A$12</f>
        <v>Tik hier uw nummer</v>
      </c>
    </row>
    <row r="26" spans="1:22" x14ac:dyDescent="0.2">
      <c r="A26" s="47" t="s">
        <v>20</v>
      </c>
      <c r="B26" s="20" t="str">
        <f>FOTO2022!$A$8</f>
        <v>Tik hier uw nummer</v>
      </c>
      <c r="C26" s="46">
        <f>FOTO2022!$D$4</f>
        <v>2022</v>
      </c>
      <c r="D26" s="46" t="s">
        <v>7</v>
      </c>
      <c r="E26" s="20">
        <f>FOTO2022!E28</f>
        <v>0</v>
      </c>
      <c r="F26" s="46" t="s">
        <v>2</v>
      </c>
      <c r="G26" s="46" t="s">
        <v>3</v>
      </c>
      <c r="H26" s="46" t="s">
        <v>3</v>
      </c>
      <c r="M26" s="21">
        <f>FOTO2022!F28</f>
        <v>0</v>
      </c>
      <c r="N26" s="21">
        <f>FOTO2022!G28</f>
        <v>0</v>
      </c>
      <c r="O26" s="21">
        <f>FOTO2022!H28</f>
        <v>0</v>
      </c>
      <c r="P26" s="22">
        <f>FOTO2022!I27</f>
        <v>0</v>
      </c>
      <c r="Q26" s="21">
        <f>FOTO2022!I28</f>
        <v>0</v>
      </c>
      <c r="T26" s="20" t="str">
        <f>FOTO2022!$A$6</f>
        <v>Tik hier uw naam</v>
      </c>
      <c r="U26" s="20" t="str">
        <f>FOTO2022!$A$10</f>
        <v>Tik hier uw naam</v>
      </c>
      <c r="V26" s="20" t="str">
        <f>FOTO2022!$A$12</f>
        <v>Tik hier uw nummer</v>
      </c>
    </row>
    <row r="27" spans="1:22" x14ac:dyDescent="0.2">
      <c r="A27" s="47" t="s">
        <v>20</v>
      </c>
      <c r="B27" s="20" t="str">
        <f>FOTO2022!$A$8</f>
        <v>Tik hier uw nummer</v>
      </c>
      <c r="C27" s="46">
        <f>FOTO2022!$D$4</f>
        <v>2022</v>
      </c>
      <c r="D27" s="46" t="s">
        <v>7</v>
      </c>
      <c r="E27" s="20">
        <f>FOTO2022!E29</f>
        <v>0</v>
      </c>
      <c r="F27" s="46" t="s">
        <v>2</v>
      </c>
      <c r="G27" s="46" t="s">
        <v>3</v>
      </c>
      <c r="H27" s="46" t="s">
        <v>3</v>
      </c>
      <c r="M27" s="21">
        <f>FOTO2022!F29</f>
        <v>0</v>
      </c>
      <c r="N27" s="21">
        <f>FOTO2022!G29</f>
        <v>0</v>
      </c>
      <c r="O27" s="21">
        <f>FOTO2022!H29</f>
        <v>0</v>
      </c>
      <c r="P27" s="22">
        <f>FOTO2022!I28</f>
        <v>0</v>
      </c>
      <c r="Q27" s="21">
        <f>FOTO2022!I29</f>
        <v>0</v>
      </c>
      <c r="T27" s="20" t="str">
        <f>FOTO2022!$A$6</f>
        <v>Tik hier uw naam</v>
      </c>
      <c r="U27" s="20" t="str">
        <f>FOTO2022!$A$10</f>
        <v>Tik hier uw naam</v>
      </c>
      <c r="V27" s="20" t="str">
        <f>FOTO2022!$A$12</f>
        <v>Tik hier uw nummer</v>
      </c>
    </row>
    <row r="28" spans="1:22" x14ac:dyDescent="0.2">
      <c r="A28" s="47" t="s">
        <v>20</v>
      </c>
      <c r="B28" s="20" t="str">
        <f>FOTO2022!$A$8</f>
        <v>Tik hier uw nummer</v>
      </c>
      <c r="C28" s="46">
        <f>FOTO2022!$D$4</f>
        <v>2022</v>
      </c>
      <c r="D28" s="46" t="s">
        <v>7</v>
      </c>
      <c r="E28" s="20">
        <f>FOTO2022!E30</f>
        <v>0</v>
      </c>
      <c r="F28" s="46" t="s">
        <v>2</v>
      </c>
      <c r="G28" s="46" t="s">
        <v>3</v>
      </c>
      <c r="H28" s="46" t="s">
        <v>3</v>
      </c>
      <c r="M28" s="21">
        <f>FOTO2022!F30</f>
        <v>0</v>
      </c>
      <c r="N28" s="21">
        <f>FOTO2022!G30</f>
        <v>0</v>
      </c>
      <c r="O28" s="21">
        <f>FOTO2022!H30</f>
        <v>0</v>
      </c>
      <c r="P28" s="22">
        <f>FOTO2022!I29</f>
        <v>0</v>
      </c>
      <c r="Q28" s="21">
        <f>FOTO2022!I30</f>
        <v>0</v>
      </c>
      <c r="T28" s="20" t="str">
        <f>FOTO2022!$A$6</f>
        <v>Tik hier uw naam</v>
      </c>
      <c r="U28" s="20" t="str">
        <f>FOTO2022!$A$10</f>
        <v>Tik hier uw naam</v>
      </c>
      <c r="V28" s="20" t="str">
        <f>FOTO2022!$A$12</f>
        <v>Tik hier uw nummer</v>
      </c>
    </row>
    <row r="29" spans="1:22" x14ac:dyDescent="0.2">
      <c r="A29" s="47" t="s">
        <v>20</v>
      </c>
      <c r="B29" s="20" t="str">
        <f>FOTO2022!$A$8</f>
        <v>Tik hier uw nummer</v>
      </c>
      <c r="C29" s="46">
        <f>FOTO2022!$D$4</f>
        <v>2022</v>
      </c>
      <c r="D29" s="46" t="s">
        <v>7</v>
      </c>
      <c r="E29" s="20">
        <f>FOTO2022!E31</f>
        <v>0</v>
      </c>
      <c r="F29" s="46" t="s">
        <v>2</v>
      </c>
      <c r="G29" s="46" t="s">
        <v>3</v>
      </c>
      <c r="H29" s="46" t="s">
        <v>3</v>
      </c>
      <c r="M29" s="21">
        <f>FOTO2022!F31</f>
        <v>0</v>
      </c>
      <c r="N29" s="21">
        <f>FOTO2022!G31</f>
        <v>0</v>
      </c>
      <c r="O29" s="21">
        <f>FOTO2022!H31</f>
        <v>0</v>
      </c>
      <c r="P29" s="22">
        <f>FOTO2022!I30</f>
        <v>0</v>
      </c>
      <c r="Q29" s="21">
        <f>FOTO2022!I31</f>
        <v>0</v>
      </c>
      <c r="T29" s="20" t="str">
        <f>FOTO2022!$A$6</f>
        <v>Tik hier uw naam</v>
      </c>
      <c r="U29" s="20" t="str">
        <f>FOTO2022!$A$10</f>
        <v>Tik hier uw naam</v>
      </c>
      <c r="V29" s="20" t="str">
        <f>FOTO2022!$A$12</f>
        <v>Tik hier uw nummer</v>
      </c>
    </row>
    <row r="30" spans="1:22" x14ac:dyDescent="0.2">
      <c r="A30" s="47" t="s">
        <v>20</v>
      </c>
      <c r="B30" s="20" t="str">
        <f>FOTO2022!$A$8</f>
        <v>Tik hier uw nummer</v>
      </c>
      <c r="C30" s="46">
        <f>FOTO2022!$D$4</f>
        <v>2022</v>
      </c>
      <c r="D30" s="46" t="s">
        <v>7</v>
      </c>
      <c r="E30" s="20">
        <f>FOTO2022!E32</f>
        <v>0</v>
      </c>
      <c r="F30" s="46" t="s">
        <v>2</v>
      </c>
      <c r="G30" s="46" t="s">
        <v>3</v>
      </c>
      <c r="H30" s="46" t="s">
        <v>3</v>
      </c>
      <c r="M30" s="21">
        <f>FOTO2022!F32</f>
        <v>0</v>
      </c>
      <c r="N30" s="21">
        <f>FOTO2022!G32</f>
        <v>0</v>
      </c>
      <c r="O30" s="21">
        <f>FOTO2022!H32</f>
        <v>0</v>
      </c>
      <c r="P30" s="22">
        <f>FOTO2022!I31</f>
        <v>0</v>
      </c>
      <c r="Q30" s="21">
        <f>FOTO2022!I32</f>
        <v>0</v>
      </c>
      <c r="T30" s="20" t="str">
        <f>FOTO2022!$A$6</f>
        <v>Tik hier uw naam</v>
      </c>
      <c r="U30" s="20" t="str">
        <f>FOTO2022!$A$10</f>
        <v>Tik hier uw naam</v>
      </c>
      <c r="V30" s="20" t="str">
        <f>FOTO2022!$A$12</f>
        <v>Tik hier uw nummer</v>
      </c>
    </row>
    <row r="31" spans="1:22" x14ac:dyDescent="0.2">
      <c r="A31" s="47" t="s">
        <v>20</v>
      </c>
      <c r="B31" s="20" t="str">
        <f>FOTO2022!$A$8</f>
        <v>Tik hier uw nummer</v>
      </c>
      <c r="C31" s="46">
        <f>FOTO2022!$D$4</f>
        <v>2022</v>
      </c>
      <c r="D31" s="46" t="s">
        <v>7</v>
      </c>
      <c r="E31" s="20">
        <f>FOTO2022!E33</f>
        <v>0</v>
      </c>
      <c r="F31" s="46" t="s">
        <v>2</v>
      </c>
      <c r="G31" s="46" t="s">
        <v>3</v>
      </c>
      <c r="H31" s="46" t="s">
        <v>3</v>
      </c>
      <c r="M31" s="21">
        <f>FOTO2022!F33</f>
        <v>0</v>
      </c>
      <c r="N31" s="21">
        <f>FOTO2022!G33</f>
        <v>0</v>
      </c>
      <c r="O31" s="21">
        <f>FOTO2022!H33</f>
        <v>0</v>
      </c>
      <c r="P31" s="22">
        <f>FOTO2022!I32</f>
        <v>0</v>
      </c>
      <c r="Q31" s="21">
        <f>FOTO2022!I33</f>
        <v>0</v>
      </c>
      <c r="T31" s="20" t="str">
        <f>FOTO2022!$A$6</f>
        <v>Tik hier uw naam</v>
      </c>
      <c r="U31" s="20" t="str">
        <f>FOTO2022!$A$10</f>
        <v>Tik hier uw naam</v>
      </c>
      <c r="V31" s="20" t="str">
        <f>FOTO2022!$A$12</f>
        <v>Tik hier uw nummer</v>
      </c>
    </row>
    <row r="32" spans="1:22" x14ac:dyDescent="0.2">
      <c r="A32" s="47" t="s">
        <v>20</v>
      </c>
      <c r="B32" s="20" t="str">
        <f>FOTO2022!$A$8</f>
        <v>Tik hier uw nummer</v>
      </c>
      <c r="C32" s="46">
        <f>FOTO2022!$D$4</f>
        <v>2022</v>
      </c>
      <c r="D32" s="46" t="s">
        <v>7</v>
      </c>
      <c r="E32" s="20">
        <f>FOTO2022!E34</f>
        <v>0</v>
      </c>
      <c r="F32" s="46" t="s">
        <v>2</v>
      </c>
      <c r="G32" s="46" t="s">
        <v>3</v>
      </c>
      <c r="H32" s="46" t="s">
        <v>3</v>
      </c>
      <c r="M32" s="21">
        <f>FOTO2022!F34</f>
        <v>0</v>
      </c>
      <c r="N32" s="21">
        <f>FOTO2022!G34</f>
        <v>0</v>
      </c>
      <c r="O32" s="21">
        <f>FOTO2022!H34</f>
        <v>0</v>
      </c>
      <c r="P32" s="22">
        <f>FOTO2022!I33</f>
        <v>0</v>
      </c>
      <c r="Q32" s="21">
        <f>FOTO2022!I34</f>
        <v>0</v>
      </c>
      <c r="T32" s="20" t="str">
        <f>FOTO2022!$A$6</f>
        <v>Tik hier uw naam</v>
      </c>
      <c r="U32" s="20" t="str">
        <f>FOTO2022!$A$10</f>
        <v>Tik hier uw naam</v>
      </c>
      <c r="V32" s="20" t="str">
        <f>FOTO2022!$A$12</f>
        <v>Tik hier uw nummer</v>
      </c>
    </row>
    <row r="33" spans="1:22" x14ac:dyDescent="0.2">
      <c r="A33" s="47" t="s">
        <v>20</v>
      </c>
      <c r="B33" s="20" t="str">
        <f>FOTO2022!$A$8</f>
        <v>Tik hier uw nummer</v>
      </c>
      <c r="C33" s="46">
        <f>FOTO2022!$D$4</f>
        <v>2022</v>
      </c>
      <c r="D33" s="46" t="s">
        <v>7</v>
      </c>
      <c r="E33" s="20">
        <f>FOTO2022!E35</f>
        <v>0</v>
      </c>
      <c r="F33" s="46" t="s">
        <v>2</v>
      </c>
      <c r="G33" s="46" t="s">
        <v>3</v>
      </c>
      <c r="H33" s="46" t="s">
        <v>3</v>
      </c>
      <c r="M33" s="21">
        <f>FOTO2022!F35</f>
        <v>0</v>
      </c>
      <c r="N33" s="21">
        <f>FOTO2022!G35</f>
        <v>0</v>
      </c>
      <c r="O33" s="21">
        <f>FOTO2022!H35</f>
        <v>0</v>
      </c>
      <c r="P33" s="22">
        <f>FOTO2022!I34</f>
        <v>0</v>
      </c>
      <c r="Q33" s="21">
        <f>FOTO2022!I35</f>
        <v>0</v>
      </c>
      <c r="T33" s="20" t="str">
        <f>FOTO2022!$A$6</f>
        <v>Tik hier uw naam</v>
      </c>
      <c r="U33" s="20" t="str">
        <f>FOTO2022!$A$10</f>
        <v>Tik hier uw naam</v>
      </c>
      <c r="V33" s="20" t="str">
        <f>FOTO2022!$A$12</f>
        <v>Tik hier uw nummer</v>
      </c>
    </row>
    <row r="34" spans="1:22" x14ac:dyDescent="0.2">
      <c r="A34" s="47" t="s">
        <v>20</v>
      </c>
      <c r="B34" s="20" t="str">
        <f>FOTO2022!$A$8</f>
        <v>Tik hier uw nummer</v>
      </c>
      <c r="C34" s="46">
        <f>FOTO2022!$D$4</f>
        <v>2022</v>
      </c>
      <c r="D34" s="46" t="s">
        <v>7</v>
      </c>
      <c r="E34" s="20">
        <f>FOTO2022!E36</f>
        <v>0</v>
      </c>
      <c r="F34" s="46" t="s">
        <v>2</v>
      </c>
      <c r="G34" s="46" t="s">
        <v>3</v>
      </c>
      <c r="H34" s="46" t="s">
        <v>3</v>
      </c>
      <c r="M34" s="21">
        <f>FOTO2022!F36</f>
        <v>0</v>
      </c>
      <c r="N34" s="21">
        <f>FOTO2022!G36</f>
        <v>0</v>
      </c>
      <c r="O34" s="21">
        <f>FOTO2022!H36</f>
        <v>0</v>
      </c>
      <c r="P34" s="22">
        <f>FOTO2022!I35</f>
        <v>0</v>
      </c>
      <c r="Q34" s="21">
        <f>FOTO2022!I36</f>
        <v>0</v>
      </c>
      <c r="T34" s="20" t="str">
        <f>FOTO2022!$A$6</f>
        <v>Tik hier uw naam</v>
      </c>
      <c r="U34" s="20" t="str">
        <f>FOTO2022!$A$10</f>
        <v>Tik hier uw naam</v>
      </c>
      <c r="V34" s="20" t="str">
        <f>FOTO2022!$A$12</f>
        <v>Tik hier uw nummer</v>
      </c>
    </row>
    <row r="35" spans="1:22" x14ac:dyDescent="0.2">
      <c r="A35" s="47" t="s">
        <v>20</v>
      </c>
      <c r="B35" s="20" t="str">
        <f>FOTO2022!$A$8</f>
        <v>Tik hier uw nummer</v>
      </c>
      <c r="C35" s="46">
        <f>FOTO2022!$D$4</f>
        <v>2022</v>
      </c>
      <c r="D35" s="46" t="s">
        <v>7</v>
      </c>
      <c r="E35" s="20">
        <f>FOTO2022!E37</f>
        <v>0</v>
      </c>
      <c r="F35" s="46" t="s">
        <v>2</v>
      </c>
      <c r="G35" s="46" t="s">
        <v>3</v>
      </c>
      <c r="H35" s="46" t="s">
        <v>3</v>
      </c>
      <c r="M35" s="21">
        <f>FOTO2022!F37</f>
        <v>0</v>
      </c>
      <c r="N35" s="21">
        <f>FOTO2022!G37</f>
        <v>0</v>
      </c>
      <c r="O35" s="21">
        <f>FOTO2022!H37</f>
        <v>0</v>
      </c>
      <c r="P35" s="22">
        <f>FOTO2022!I36</f>
        <v>0</v>
      </c>
      <c r="Q35" s="21">
        <f>FOTO2022!I37</f>
        <v>0</v>
      </c>
      <c r="T35" s="20" t="str">
        <f>FOTO2022!$A$6</f>
        <v>Tik hier uw naam</v>
      </c>
      <c r="U35" s="20" t="str">
        <f>FOTO2022!$A$10</f>
        <v>Tik hier uw naam</v>
      </c>
      <c r="V35" s="20" t="str">
        <f>FOTO2022!$A$12</f>
        <v>Tik hier uw nummer</v>
      </c>
    </row>
    <row r="36" spans="1:22" x14ac:dyDescent="0.2">
      <c r="A36" s="47" t="s">
        <v>20</v>
      </c>
      <c r="B36" s="20" t="str">
        <f>FOTO2022!$A$8</f>
        <v>Tik hier uw nummer</v>
      </c>
      <c r="C36" s="46">
        <f>FOTO2022!$D$4</f>
        <v>2022</v>
      </c>
      <c r="D36" s="46" t="s">
        <v>7</v>
      </c>
      <c r="E36" s="20">
        <f>FOTO2022!E38</f>
        <v>0</v>
      </c>
      <c r="F36" s="46" t="s">
        <v>2</v>
      </c>
      <c r="G36" s="46" t="s">
        <v>3</v>
      </c>
      <c r="H36" s="46" t="s">
        <v>3</v>
      </c>
      <c r="M36" s="21">
        <f>FOTO2022!F38</f>
        <v>0</v>
      </c>
      <c r="N36" s="21">
        <f>FOTO2022!G38</f>
        <v>0</v>
      </c>
      <c r="O36" s="21">
        <f>FOTO2022!H38</f>
        <v>0</v>
      </c>
      <c r="P36" s="22">
        <f>FOTO2022!I37</f>
        <v>0</v>
      </c>
      <c r="Q36" s="21">
        <f>FOTO2022!I38</f>
        <v>0</v>
      </c>
      <c r="T36" s="20" t="str">
        <f>FOTO2022!$A$6</f>
        <v>Tik hier uw naam</v>
      </c>
      <c r="U36" s="20" t="str">
        <f>FOTO2022!$A$10</f>
        <v>Tik hier uw naam</v>
      </c>
      <c r="V36" s="20" t="str">
        <f>FOTO2022!$A$12</f>
        <v>Tik hier uw nummer</v>
      </c>
    </row>
    <row r="37" spans="1:22" x14ac:dyDescent="0.2">
      <c r="A37" s="47" t="s">
        <v>20</v>
      </c>
      <c r="B37" s="20" t="str">
        <f>FOTO2022!$A$8</f>
        <v>Tik hier uw nummer</v>
      </c>
      <c r="C37" s="46">
        <f>FOTO2022!$D$4</f>
        <v>2022</v>
      </c>
      <c r="D37" s="46" t="s">
        <v>7</v>
      </c>
      <c r="E37" s="20">
        <f>FOTO2022!E39</f>
        <v>0</v>
      </c>
      <c r="F37" s="46" t="s">
        <v>2</v>
      </c>
      <c r="G37" s="46" t="s">
        <v>3</v>
      </c>
      <c r="H37" s="46" t="s">
        <v>3</v>
      </c>
      <c r="M37" s="21">
        <f>FOTO2022!F39</f>
        <v>0</v>
      </c>
      <c r="N37" s="21">
        <f>FOTO2022!G39</f>
        <v>0</v>
      </c>
      <c r="O37" s="21">
        <f>FOTO2022!H39</f>
        <v>0</v>
      </c>
      <c r="P37" s="22">
        <f>FOTO2022!I38</f>
        <v>0</v>
      </c>
      <c r="Q37" s="21">
        <f>FOTO2022!I39</f>
        <v>0</v>
      </c>
      <c r="T37" s="20" t="str">
        <f>FOTO2022!$A$6</f>
        <v>Tik hier uw naam</v>
      </c>
      <c r="U37" s="20" t="str">
        <f>FOTO2022!$A$10</f>
        <v>Tik hier uw naam</v>
      </c>
      <c r="V37" s="20" t="str">
        <f>FOTO2022!$A$12</f>
        <v>Tik hier uw nummer</v>
      </c>
    </row>
    <row r="38" spans="1:22" x14ac:dyDescent="0.2">
      <c r="A38" s="47" t="s">
        <v>20</v>
      </c>
      <c r="B38" s="20" t="str">
        <f>FOTO2022!$A$8</f>
        <v>Tik hier uw nummer</v>
      </c>
      <c r="C38" s="46">
        <f>FOTO2022!$D$4</f>
        <v>2022</v>
      </c>
      <c r="D38" s="46" t="s">
        <v>7</v>
      </c>
      <c r="E38" s="20">
        <f>FOTO2022!E40</f>
        <v>0</v>
      </c>
      <c r="F38" s="46" t="s">
        <v>2</v>
      </c>
      <c r="G38" s="46" t="s">
        <v>3</v>
      </c>
      <c r="H38" s="46" t="s">
        <v>3</v>
      </c>
      <c r="M38" s="21">
        <f>FOTO2022!F40</f>
        <v>0</v>
      </c>
      <c r="N38" s="21">
        <f>FOTO2022!G40</f>
        <v>0</v>
      </c>
      <c r="O38" s="21">
        <f>FOTO2022!H40</f>
        <v>0</v>
      </c>
      <c r="P38" s="22">
        <f>FOTO2022!I39</f>
        <v>0</v>
      </c>
      <c r="Q38" s="21">
        <f>FOTO2022!I40</f>
        <v>0</v>
      </c>
      <c r="T38" s="20" t="str">
        <f>FOTO2022!$A$6</f>
        <v>Tik hier uw naam</v>
      </c>
      <c r="U38" s="20" t="str">
        <f>FOTO2022!$A$10</f>
        <v>Tik hier uw naam</v>
      </c>
      <c r="V38" s="20" t="str">
        <f>FOTO2022!$A$12</f>
        <v>Tik hier uw nummer</v>
      </c>
    </row>
    <row r="39" spans="1:22" x14ac:dyDescent="0.2">
      <c r="A39" s="47" t="s">
        <v>20</v>
      </c>
      <c r="B39" s="20" t="str">
        <f>FOTO2022!$A$8</f>
        <v>Tik hier uw nummer</v>
      </c>
      <c r="C39" s="46">
        <f>FOTO2022!$D$4</f>
        <v>2022</v>
      </c>
      <c r="D39" s="46" t="s">
        <v>7</v>
      </c>
      <c r="E39" s="20">
        <f>FOTO2022!E41</f>
        <v>0</v>
      </c>
      <c r="F39" s="46" t="s">
        <v>2</v>
      </c>
      <c r="G39" s="46" t="s">
        <v>3</v>
      </c>
      <c r="H39" s="46" t="s">
        <v>3</v>
      </c>
      <c r="M39" s="21">
        <f>FOTO2022!F41</f>
        <v>0</v>
      </c>
      <c r="N39" s="21">
        <f>FOTO2022!G41</f>
        <v>0</v>
      </c>
      <c r="O39" s="21">
        <f>FOTO2022!H41</f>
        <v>0</v>
      </c>
      <c r="P39" s="22">
        <f>FOTO2022!I40</f>
        <v>0</v>
      </c>
      <c r="Q39" s="21">
        <f>FOTO2022!I41</f>
        <v>0</v>
      </c>
      <c r="T39" s="20" t="str">
        <f>FOTO2022!$A$6</f>
        <v>Tik hier uw naam</v>
      </c>
      <c r="U39" s="20" t="str">
        <f>FOTO2022!$A$10</f>
        <v>Tik hier uw naam</v>
      </c>
      <c r="V39" s="20" t="str">
        <f>FOTO2022!$A$12</f>
        <v>Tik hier uw nummer</v>
      </c>
    </row>
    <row r="40" spans="1:22" x14ac:dyDescent="0.2">
      <c r="A40" s="47" t="s">
        <v>20</v>
      </c>
      <c r="B40" s="20" t="str">
        <f>FOTO2022!$A$8</f>
        <v>Tik hier uw nummer</v>
      </c>
      <c r="C40" s="46">
        <f>FOTO2022!$D$4</f>
        <v>2022</v>
      </c>
      <c r="D40" s="46" t="s">
        <v>7</v>
      </c>
      <c r="E40" s="20">
        <f>FOTO2022!E42</f>
        <v>0</v>
      </c>
      <c r="F40" s="46" t="s">
        <v>2</v>
      </c>
      <c r="G40" s="46" t="s">
        <v>3</v>
      </c>
      <c r="H40" s="46" t="s">
        <v>3</v>
      </c>
      <c r="M40" s="21">
        <f>FOTO2022!F42</f>
        <v>0</v>
      </c>
      <c r="N40" s="21">
        <f>FOTO2022!G42</f>
        <v>0</v>
      </c>
      <c r="O40" s="21">
        <f>FOTO2022!H42</f>
        <v>0</v>
      </c>
      <c r="P40" s="22">
        <f>FOTO2022!I41</f>
        <v>0</v>
      </c>
      <c r="Q40" s="21">
        <f>FOTO2022!I42</f>
        <v>0</v>
      </c>
      <c r="T40" s="20" t="str">
        <f>FOTO2022!$A$6</f>
        <v>Tik hier uw naam</v>
      </c>
      <c r="U40" s="20" t="str">
        <f>FOTO2022!$A$10</f>
        <v>Tik hier uw naam</v>
      </c>
      <c r="V40" s="20" t="str">
        <f>FOTO2022!$A$12</f>
        <v>Tik hier uw nummer</v>
      </c>
    </row>
    <row r="41" spans="1:22" x14ac:dyDescent="0.2">
      <c r="A41" s="47" t="s">
        <v>20</v>
      </c>
      <c r="B41" s="20" t="str">
        <f>FOTO2022!$A$8</f>
        <v>Tik hier uw nummer</v>
      </c>
      <c r="C41" s="46">
        <f>FOTO2022!$D$4</f>
        <v>2022</v>
      </c>
      <c r="D41" s="46" t="s">
        <v>7</v>
      </c>
      <c r="E41" s="20">
        <f>FOTO2022!E43</f>
        <v>0</v>
      </c>
      <c r="F41" s="46" t="s">
        <v>2</v>
      </c>
      <c r="G41" s="46" t="s">
        <v>3</v>
      </c>
      <c r="H41" s="46" t="s">
        <v>3</v>
      </c>
      <c r="M41" s="21">
        <f>FOTO2022!F43</f>
        <v>0</v>
      </c>
      <c r="N41" s="21">
        <f>FOTO2022!G43</f>
        <v>0</v>
      </c>
      <c r="O41" s="21">
        <f>FOTO2022!H43</f>
        <v>0</v>
      </c>
      <c r="P41" s="22">
        <f>FOTO2022!I42</f>
        <v>0</v>
      </c>
      <c r="Q41" s="21">
        <f>FOTO2022!I43</f>
        <v>0</v>
      </c>
      <c r="T41" s="20" t="str">
        <f>FOTO2022!$A$6</f>
        <v>Tik hier uw naam</v>
      </c>
      <c r="U41" s="20" t="str">
        <f>FOTO2022!$A$10</f>
        <v>Tik hier uw naam</v>
      </c>
      <c r="V41" s="20" t="str">
        <f>FOTO2022!$A$12</f>
        <v>Tik hier uw nummer</v>
      </c>
    </row>
    <row r="42" spans="1:22" x14ac:dyDescent="0.2">
      <c r="A42" s="47" t="s">
        <v>20</v>
      </c>
      <c r="B42" s="20" t="str">
        <f>FOTO2022!$A$8</f>
        <v>Tik hier uw nummer</v>
      </c>
      <c r="C42" s="46">
        <f>FOTO2022!$D$4</f>
        <v>2022</v>
      </c>
      <c r="D42" s="46" t="s">
        <v>7</v>
      </c>
      <c r="E42" s="20">
        <f>FOTO2022!E44</f>
        <v>0</v>
      </c>
      <c r="F42" s="46" t="s">
        <v>2</v>
      </c>
      <c r="G42" s="46" t="s">
        <v>3</v>
      </c>
      <c r="H42" s="46" t="s">
        <v>3</v>
      </c>
      <c r="M42" s="21">
        <f>FOTO2022!F44</f>
        <v>0</v>
      </c>
      <c r="N42" s="21">
        <f>FOTO2022!G44</f>
        <v>0</v>
      </c>
      <c r="O42" s="21">
        <f>FOTO2022!H44</f>
        <v>0</v>
      </c>
      <c r="P42" s="22">
        <f>FOTO2022!I43</f>
        <v>0</v>
      </c>
      <c r="Q42" s="21">
        <f>FOTO2022!I44</f>
        <v>0</v>
      </c>
      <c r="T42" s="20" t="str">
        <f>FOTO2022!$A$6</f>
        <v>Tik hier uw naam</v>
      </c>
      <c r="U42" s="20" t="str">
        <f>FOTO2022!$A$10</f>
        <v>Tik hier uw naam</v>
      </c>
      <c r="V42" s="20" t="str">
        <f>FOTO2022!$A$12</f>
        <v>Tik hier uw nummer</v>
      </c>
    </row>
    <row r="43" spans="1:22" x14ac:dyDescent="0.2">
      <c r="A43" s="47" t="s">
        <v>20</v>
      </c>
      <c r="B43" s="20" t="str">
        <f>FOTO2022!$A$8</f>
        <v>Tik hier uw nummer</v>
      </c>
      <c r="C43" s="46">
        <f>FOTO2022!$D$4</f>
        <v>2022</v>
      </c>
      <c r="D43" s="46" t="s">
        <v>7</v>
      </c>
      <c r="E43" s="20">
        <f>FOTO2022!E45</f>
        <v>0</v>
      </c>
      <c r="F43" s="46" t="s">
        <v>2</v>
      </c>
      <c r="G43" s="46" t="s">
        <v>3</v>
      </c>
      <c r="H43" s="46" t="s">
        <v>3</v>
      </c>
      <c r="M43" s="21">
        <f>FOTO2022!F45</f>
        <v>0</v>
      </c>
      <c r="N43" s="21">
        <f>FOTO2022!G45</f>
        <v>0</v>
      </c>
      <c r="O43" s="21">
        <f>FOTO2022!H45</f>
        <v>0</v>
      </c>
      <c r="P43" s="22">
        <f>FOTO2022!I44</f>
        <v>0</v>
      </c>
      <c r="Q43" s="21">
        <f>FOTO2022!I45</f>
        <v>0</v>
      </c>
      <c r="T43" s="20" t="str">
        <f>FOTO2022!$A$6</f>
        <v>Tik hier uw naam</v>
      </c>
      <c r="U43" s="20" t="str">
        <f>FOTO2022!$A$10</f>
        <v>Tik hier uw naam</v>
      </c>
      <c r="V43" s="20" t="str">
        <f>FOTO2022!$A$12</f>
        <v>Tik hier uw nummer</v>
      </c>
    </row>
    <row r="44" spans="1:22" x14ac:dyDescent="0.2">
      <c r="A44" s="47" t="s">
        <v>20</v>
      </c>
      <c r="B44" s="20" t="str">
        <f>FOTO2022!$A$8</f>
        <v>Tik hier uw nummer</v>
      </c>
      <c r="C44" s="46">
        <f>FOTO2022!$D$4</f>
        <v>2022</v>
      </c>
      <c r="D44" s="46" t="s">
        <v>7</v>
      </c>
      <c r="E44" s="20">
        <f>FOTO2022!E46</f>
        <v>0</v>
      </c>
      <c r="F44" s="46" t="s">
        <v>2</v>
      </c>
      <c r="G44" s="46" t="s">
        <v>3</v>
      </c>
      <c r="H44" s="46" t="s">
        <v>3</v>
      </c>
      <c r="M44" s="21">
        <f>FOTO2022!F46</f>
        <v>0</v>
      </c>
      <c r="N44" s="21">
        <f>FOTO2022!G46</f>
        <v>0</v>
      </c>
      <c r="O44" s="21">
        <f>FOTO2022!H46</f>
        <v>0</v>
      </c>
      <c r="P44" s="22">
        <f>FOTO2022!I45</f>
        <v>0</v>
      </c>
      <c r="Q44" s="21">
        <f>FOTO2022!I46</f>
        <v>0</v>
      </c>
      <c r="T44" s="20" t="str">
        <f>FOTO2022!$A$6</f>
        <v>Tik hier uw naam</v>
      </c>
      <c r="U44" s="20" t="str">
        <f>FOTO2022!$A$10</f>
        <v>Tik hier uw naam</v>
      </c>
      <c r="V44" s="20" t="str">
        <f>FOTO2022!$A$12</f>
        <v>Tik hier uw nummer</v>
      </c>
    </row>
    <row r="45" spans="1:22" x14ac:dyDescent="0.2">
      <c r="A45" s="47" t="s">
        <v>20</v>
      </c>
      <c r="B45" s="20" t="str">
        <f>FOTO2022!$A$8</f>
        <v>Tik hier uw nummer</v>
      </c>
      <c r="C45" s="46">
        <f>FOTO2022!$D$4</f>
        <v>2022</v>
      </c>
      <c r="D45" s="46" t="s">
        <v>7</v>
      </c>
      <c r="E45" s="20">
        <f>FOTO2022!E47</f>
        <v>0</v>
      </c>
      <c r="F45" s="46" t="s">
        <v>2</v>
      </c>
      <c r="G45" s="46" t="s">
        <v>3</v>
      </c>
      <c r="H45" s="46" t="s">
        <v>3</v>
      </c>
      <c r="M45" s="21">
        <f>FOTO2022!F47</f>
        <v>0</v>
      </c>
      <c r="N45" s="21">
        <f>FOTO2022!G47</f>
        <v>0</v>
      </c>
      <c r="O45" s="21">
        <f>FOTO2022!H47</f>
        <v>0</v>
      </c>
      <c r="P45" s="22">
        <f>FOTO2022!I46</f>
        <v>0</v>
      </c>
      <c r="Q45" s="21">
        <f>FOTO2022!I47</f>
        <v>0</v>
      </c>
      <c r="T45" s="20" t="str">
        <f>FOTO2022!$A$6</f>
        <v>Tik hier uw naam</v>
      </c>
      <c r="U45" s="20" t="str">
        <f>FOTO2022!$A$10</f>
        <v>Tik hier uw naam</v>
      </c>
      <c r="V45" s="20" t="str">
        <f>FOTO2022!$A$12</f>
        <v>Tik hier uw nummer</v>
      </c>
    </row>
    <row r="46" spans="1:22" x14ac:dyDescent="0.2">
      <c r="A46" s="47" t="s">
        <v>20</v>
      </c>
      <c r="B46" s="20" t="str">
        <f>FOTO2022!$A$8</f>
        <v>Tik hier uw nummer</v>
      </c>
      <c r="C46" s="46">
        <f>FOTO2022!$D$4</f>
        <v>2022</v>
      </c>
      <c r="D46" s="46" t="s">
        <v>7</v>
      </c>
      <c r="E46" s="20">
        <f>FOTO2022!E48</f>
        <v>0</v>
      </c>
      <c r="F46" s="46" t="s">
        <v>2</v>
      </c>
      <c r="G46" s="46" t="s">
        <v>3</v>
      </c>
      <c r="H46" s="46" t="s">
        <v>3</v>
      </c>
      <c r="M46" s="21">
        <f>FOTO2022!F48</f>
        <v>0</v>
      </c>
      <c r="N46" s="21">
        <f>FOTO2022!G48</f>
        <v>0</v>
      </c>
      <c r="O46" s="21">
        <f>FOTO2022!H48</f>
        <v>0</v>
      </c>
      <c r="P46" s="22">
        <f>FOTO2022!I47</f>
        <v>0</v>
      </c>
      <c r="Q46" s="21">
        <f>FOTO2022!I48</f>
        <v>0</v>
      </c>
      <c r="T46" s="20" t="str">
        <f>FOTO2022!$A$6</f>
        <v>Tik hier uw naam</v>
      </c>
      <c r="U46" s="20" t="str">
        <f>FOTO2022!$A$10</f>
        <v>Tik hier uw naam</v>
      </c>
      <c r="V46" s="20" t="str">
        <f>FOTO2022!$A$12</f>
        <v>Tik hier uw nummer</v>
      </c>
    </row>
    <row r="47" spans="1:22" x14ac:dyDescent="0.2">
      <c r="A47" s="47" t="s">
        <v>20</v>
      </c>
      <c r="B47" s="20" t="str">
        <f>FOTO2022!$A$8</f>
        <v>Tik hier uw nummer</v>
      </c>
      <c r="C47" s="46">
        <f>FOTO2022!$D$4</f>
        <v>2022</v>
      </c>
      <c r="D47" s="46" t="s">
        <v>7</v>
      </c>
      <c r="E47" s="20">
        <f>FOTO2022!E49</f>
        <v>0</v>
      </c>
      <c r="F47" s="46" t="s">
        <v>2</v>
      </c>
      <c r="G47" s="46" t="s">
        <v>3</v>
      </c>
      <c r="H47" s="46" t="s">
        <v>3</v>
      </c>
      <c r="M47" s="21">
        <f>FOTO2022!F49</f>
        <v>0</v>
      </c>
      <c r="N47" s="21">
        <f>FOTO2022!G49</f>
        <v>0</v>
      </c>
      <c r="O47" s="21">
        <f>FOTO2022!H49</f>
        <v>0</v>
      </c>
      <c r="P47" s="22">
        <f>FOTO2022!I48</f>
        <v>0</v>
      </c>
      <c r="Q47" s="21">
        <f>FOTO2022!I49</f>
        <v>0</v>
      </c>
      <c r="T47" s="20" t="str">
        <f>FOTO2022!$A$6</f>
        <v>Tik hier uw naam</v>
      </c>
      <c r="U47" s="20" t="str">
        <f>FOTO2022!$A$10</f>
        <v>Tik hier uw naam</v>
      </c>
      <c r="V47" s="20" t="str">
        <f>FOTO2022!$A$12</f>
        <v>Tik hier uw nummer</v>
      </c>
    </row>
    <row r="48" spans="1:22" x14ac:dyDescent="0.2">
      <c r="A48" s="47" t="s">
        <v>20</v>
      </c>
      <c r="B48" s="20" t="str">
        <f>FOTO2022!$A$8</f>
        <v>Tik hier uw nummer</v>
      </c>
      <c r="C48" s="46">
        <f>FOTO2022!$D$4</f>
        <v>2022</v>
      </c>
      <c r="D48" s="46" t="s">
        <v>7</v>
      </c>
      <c r="E48" s="20">
        <f>FOTO2022!E50</f>
        <v>0</v>
      </c>
      <c r="F48" s="46" t="s">
        <v>2</v>
      </c>
      <c r="G48" s="46" t="s">
        <v>3</v>
      </c>
      <c r="H48" s="46" t="s">
        <v>3</v>
      </c>
      <c r="M48" s="21">
        <f>FOTO2022!F50</f>
        <v>0</v>
      </c>
      <c r="N48" s="21">
        <f>FOTO2022!G50</f>
        <v>0</v>
      </c>
      <c r="O48" s="21">
        <f>FOTO2022!H50</f>
        <v>0</v>
      </c>
      <c r="P48" s="22">
        <f>FOTO2022!I49</f>
        <v>0</v>
      </c>
      <c r="Q48" s="21">
        <f>FOTO2022!I50</f>
        <v>0</v>
      </c>
      <c r="T48" s="20" t="str">
        <f>FOTO2022!$A$6</f>
        <v>Tik hier uw naam</v>
      </c>
      <c r="U48" s="20" t="str">
        <f>FOTO2022!$A$10</f>
        <v>Tik hier uw naam</v>
      </c>
      <c r="V48" s="20" t="str">
        <f>FOTO2022!$A$12</f>
        <v>Tik hier uw nummer</v>
      </c>
    </row>
    <row r="49" spans="1:22" x14ac:dyDescent="0.2">
      <c r="A49" s="47" t="s">
        <v>20</v>
      </c>
      <c r="B49" s="20" t="str">
        <f>FOTO2022!$A$8</f>
        <v>Tik hier uw nummer</v>
      </c>
      <c r="C49" s="46">
        <f>FOTO2022!$D$4</f>
        <v>2022</v>
      </c>
      <c r="D49" s="46" t="s">
        <v>7</v>
      </c>
      <c r="E49" s="20">
        <f>FOTO2022!E51</f>
        <v>0</v>
      </c>
      <c r="F49" s="46" t="s">
        <v>2</v>
      </c>
      <c r="G49" s="46" t="s">
        <v>3</v>
      </c>
      <c r="H49" s="46" t="s">
        <v>3</v>
      </c>
      <c r="M49" s="21">
        <f>FOTO2022!F51</f>
        <v>0</v>
      </c>
      <c r="N49" s="21">
        <f>FOTO2022!G51</f>
        <v>0</v>
      </c>
      <c r="O49" s="21">
        <f>FOTO2022!H51</f>
        <v>0</v>
      </c>
      <c r="P49" s="22">
        <f>FOTO2022!I50</f>
        <v>0</v>
      </c>
      <c r="Q49" s="21">
        <f>FOTO2022!I51</f>
        <v>0</v>
      </c>
      <c r="T49" s="20" t="str">
        <f>FOTO2022!$A$6</f>
        <v>Tik hier uw naam</v>
      </c>
      <c r="U49" s="20" t="str">
        <f>FOTO2022!$A$10</f>
        <v>Tik hier uw naam</v>
      </c>
      <c r="V49" s="20" t="str">
        <f>FOTO2022!$A$12</f>
        <v>Tik hier uw nummer</v>
      </c>
    </row>
    <row r="50" spans="1:22" x14ac:dyDescent="0.2">
      <c r="A50" s="47" t="s">
        <v>20</v>
      </c>
      <c r="B50" s="20" t="str">
        <f>FOTO2022!$A$8</f>
        <v>Tik hier uw nummer</v>
      </c>
      <c r="C50" s="46">
        <f>FOTO2022!$D$4</f>
        <v>2022</v>
      </c>
      <c r="D50" s="46" t="s">
        <v>7</v>
      </c>
      <c r="E50" s="20">
        <f>FOTO2022!E52</f>
        <v>0</v>
      </c>
      <c r="F50" s="46" t="s">
        <v>2</v>
      </c>
      <c r="G50" s="46" t="s">
        <v>3</v>
      </c>
      <c r="H50" s="46" t="s">
        <v>3</v>
      </c>
      <c r="M50" s="21">
        <f>FOTO2022!F52</f>
        <v>0</v>
      </c>
      <c r="N50" s="21">
        <f>FOTO2022!G52</f>
        <v>0</v>
      </c>
      <c r="O50" s="21">
        <f>FOTO2022!H52</f>
        <v>0</v>
      </c>
      <c r="P50" s="22">
        <f>FOTO2022!I51</f>
        <v>0</v>
      </c>
      <c r="Q50" s="21">
        <f>FOTO2022!I52</f>
        <v>0</v>
      </c>
      <c r="T50" s="20" t="str">
        <f>FOTO2022!$A$6</f>
        <v>Tik hier uw naam</v>
      </c>
      <c r="U50" s="20" t="str">
        <f>FOTO2022!$A$10</f>
        <v>Tik hier uw naam</v>
      </c>
      <c r="V50" s="20" t="str">
        <f>FOTO2022!$A$12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FOTO2022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2023-01-23T06:47:22Z</dcterms:modified>
</cp:coreProperties>
</file>