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Papier_NL\"/>
    </mc:Choice>
  </mc:AlternateContent>
  <xr:revisionPtr revIDLastSave="0" documentId="13_ncr:1_{08616DC0-AABD-4532-8680-36EB89308C4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RT2022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BOECK">PART2022!$K$263:$K$264</definedName>
    <definedName name="BOEK">PART2022!$K$263:$K$264</definedName>
    <definedName name="Heruitgave">PART2022!$L$263:$L$264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L3" i="2"/>
  <c r="G4" i="2"/>
  <c r="H4" i="2"/>
  <c r="I4" i="2"/>
  <c r="J4" i="2"/>
  <c r="L4" i="2"/>
  <c r="G5" i="2"/>
  <c r="H5" i="2"/>
  <c r="I5" i="2"/>
  <c r="J5" i="2"/>
  <c r="L5" i="2"/>
  <c r="G6" i="2"/>
  <c r="H6" i="2"/>
  <c r="I6" i="2"/>
  <c r="J6" i="2"/>
  <c r="L6" i="2"/>
  <c r="G7" i="2"/>
  <c r="H7" i="2"/>
  <c r="I7" i="2"/>
  <c r="J7" i="2"/>
  <c r="L7" i="2"/>
  <c r="G8" i="2"/>
  <c r="H8" i="2"/>
  <c r="I8" i="2"/>
  <c r="J8" i="2"/>
  <c r="L8" i="2"/>
  <c r="G9" i="2"/>
  <c r="H9" i="2"/>
  <c r="I9" i="2"/>
  <c r="J9" i="2"/>
  <c r="L9" i="2"/>
  <c r="G10" i="2"/>
  <c r="H10" i="2"/>
  <c r="I10" i="2"/>
  <c r="J10" i="2"/>
  <c r="L10" i="2"/>
  <c r="G11" i="2"/>
  <c r="H11" i="2"/>
  <c r="I11" i="2"/>
  <c r="J11" i="2"/>
  <c r="L11" i="2"/>
  <c r="G12" i="2"/>
  <c r="H12" i="2"/>
  <c r="I12" i="2"/>
  <c r="J12" i="2"/>
  <c r="L12" i="2"/>
  <c r="G13" i="2"/>
  <c r="H13" i="2"/>
  <c r="I13" i="2"/>
  <c r="J13" i="2"/>
  <c r="L13" i="2"/>
  <c r="G14" i="2"/>
  <c r="H14" i="2"/>
  <c r="I14" i="2"/>
  <c r="J14" i="2"/>
  <c r="L14" i="2"/>
  <c r="G15" i="2"/>
  <c r="H15" i="2"/>
  <c r="I15" i="2"/>
  <c r="J15" i="2"/>
  <c r="L15" i="2"/>
  <c r="G16" i="2"/>
  <c r="H16" i="2"/>
  <c r="I16" i="2"/>
  <c r="J16" i="2"/>
  <c r="L16" i="2"/>
  <c r="G17" i="2"/>
  <c r="H17" i="2"/>
  <c r="I17" i="2"/>
  <c r="J17" i="2"/>
  <c r="L17" i="2"/>
  <c r="G18" i="2"/>
  <c r="H18" i="2"/>
  <c r="I18" i="2"/>
  <c r="J18" i="2"/>
  <c r="L18" i="2"/>
  <c r="G19" i="2"/>
  <c r="H19" i="2"/>
  <c r="I19" i="2"/>
  <c r="J19" i="2"/>
  <c r="L19" i="2"/>
  <c r="G20" i="2"/>
  <c r="H20" i="2"/>
  <c r="I20" i="2"/>
  <c r="J20" i="2"/>
  <c r="L20" i="2"/>
  <c r="G21" i="2"/>
  <c r="H21" i="2"/>
  <c r="I21" i="2"/>
  <c r="J21" i="2"/>
  <c r="L21" i="2"/>
  <c r="G22" i="2"/>
  <c r="H22" i="2"/>
  <c r="I22" i="2"/>
  <c r="J22" i="2"/>
  <c r="L22" i="2"/>
  <c r="G23" i="2"/>
  <c r="H23" i="2"/>
  <c r="I23" i="2"/>
  <c r="J23" i="2"/>
  <c r="L23" i="2"/>
  <c r="G24" i="2"/>
  <c r="H24" i="2"/>
  <c r="I24" i="2"/>
  <c r="J24" i="2"/>
  <c r="L24" i="2"/>
  <c r="G25" i="2"/>
  <c r="H25" i="2"/>
  <c r="I25" i="2"/>
  <c r="J25" i="2"/>
  <c r="L25" i="2"/>
  <c r="G26" i="2"/>
  <c r="H26" i="2"/>
  <c r="I26" i="2"/>
  <c r="J26" i="2"/>
  <c r="L26" i="2"/>
  <c r="G27" i="2"/>
  <c r="H27" i="2"/>
  <c r="I27" i="2"/>
  <c r="J27" i="2"/>
  <c r="L27" i="2"/>
  <c r="G28" i="2"/>
  <c r="H28" i="2"/>
  <c r="I28" i="2"/>
  <c r="J28" i="2"/>
  <c r="L28" i="2"/>
  <c r="G29" i="2"/>
  <c r="H29" i="2"/>
  <c r="I29" i="2"/>
  <c r="J29" i="2"/>
  <c r="L29" i="2"/>
  <c r="G30" i="2"/>
  <c r="H30" i="2"/>
  <c r="I30" i="2"/>
  <c r="J30" i="2"/>
  <c r="L30" i="2"/>
  <c r="G31" i="2"/>
  <c r="H31" i="2"/>
  <c r="I31" i="2"/>
  <c r="J31" i="2"/>
  <c r="L31" i="2"/>
  <c r="G32" i="2"/>
  <c r="H32" i="2"/>
  <c r="I32" i="2"/>
  <c r="J32" i="2"/>
  <c r="L32" i="2"/>
  <c r="G33" i="2"/>
  <c r="H33" i="2"/>
  <c r="I33" i="2"/>
  <c r="J33" i="2"/>
  <c r="L33" i="2"/>
  <c r="G34" i="2"/>
  <c r="H34" i="2"/>
  <c r="I34" i="2"/>
  <c r="J34" i="2"/>
  <c r="L34" i="2"/>
  <c r="G35" i="2"/>
  <c r="H35" i="2"/>
  <c r="I35" i="2"/>
  <c r="J35" i="2"/>
  <c r="L35" i="2"/>
  <c r="G36" i="2"/>
  <c r="H36" i="2"/>
  <c r="I36" i="2"/>
  <c r="J36" i="2"/>
  <c r="L36" i="2"/>
  <c r="G37" i="2"/>
  <c r="H37" i="2"/>
  <c r="I37" i="2"/>
  <c r="J37" i="2"/>
  <c r="L37" i="2"/>
  <c r="G38" i="2"/>
  <c r="H38" i="2"/>
  <c r="I38" i="2"/>
  <c r="J38" i="2"/>
  <c r="L38" i="2"/>
  <c r="G39" i="2"/>
  <c r="H39" i="2"/>
  <c r="I39" i="2"/>
  <c r="J39" i="2"/>
  <c r="L39" i="2"/>
  <c r="G40" i="2"/>
  <c r="H40" i="2"/>
  <c r="I40" i="2"/>
  <c r="J40" i="2"/>
  <c r="L40" i="2"/>
  <c r="G41" i="2"/>
  <c r="H41" i="2"/>
  <c r="I41" i="2"/>
  <c r="J41" i="2"/>
  <c r="L41" i="2"/>
  <c r="G42" i="2"/>
  <c r="H42" i="2"/>
  <c r="I42" i="2"/>
  <c r="J42" i="2"/>
  <c r="L42" i="2"/>
  <c r="G43" i="2"/>
  <c r="H43" i="2"/>
  <c r="I43" i="2"/>
  <c r="J43" i="2"/>
  <c r="L43" i="2"/>
  <c r="G44" i="2"/>
  <c r="H44" i="2"/>
  <c r="I44" i="2"/>
  <c r="J44" i="2"/>
  <c r="L44" i="2"/>
  <c r="G45" i="2"/>
  <c r="H45" i="2"/>
  <c r="I45" i="2"/>
  <c r="J45" i="2"/>
  <c r="L45" i="2"/>
  <c r="G46" i="2"/>
  <c r="H46" i="2"/>
  <c r="I46" i="2"/>
  <c r="J46" i="2"/>
  <c r="L46" i="2"/>
  <c r="G47" i="2"/>
  <c r="H47" i="2"/>
  <c r="I47" i="2"/>
  <c r="J47" i="2"/>
  <c r="L47" i="2"/>
  <c r="G48" i="2"/>
  <c r="H48" i="2"/>
  <c r="I48" i="2"/>
  <c r="J48" i="2"/>
  <c r="L48" i="2"/>
  <c r="G49" i="2"/>
  <c r="H49" i="2"/>
  <c r="I49" i="2"/>
  <c r="J49" i="2"/>
  <c r="L49" i="2"/>
  <c r="G50" i="2"/>
  <c r="H50" i="2"/>
  <c r="I50" i="2"/>
  <c r="J50" i="2"/>
  <c r="L50" i="2"/>
  <c r="G51" i="2"/>
  <c r="H51" i="2"/>
  <c r="I51" i="2"/>
  <c r="J51" i="2"/>
  <c r="L51" i="2"/>
  <c r="G52" i="2"/>
  <c r="H52" i="2"/>
  <c r="I52" i="2"/>
  <c r="J52" i="2"/>
  <c r="L52" i="2"/>
  <c r="G53" i="2"/>
  <c r="H53" i="2"/>
  <c r="I53" i="2"/>
  <c r="J53" i="2"/>
  <c r="L53" i="2"/>
  <c r="G54" i="2"/>
  <c r="H54" i="2"/>
  <c r="I54" i="2"/>
  <c r="J54" i="2"/>
  <c r="L54" i="2"/>
  <c r="G55" i="2"/>
  <c r="H55" i="2"/>
  <c r="I55" i="2"/>
  <c r="J55" i="2"/>
  <c r="L55" i="2"/>
  <c r="G56" i="2"/>
  <c r="H56" i="2"/>
  <c r="I56" i="2"/>
  <c r="J56" i="2"/>
  <c r="L56" i="2"/>
  <c r="G57" i="2"/>
  <c r="H57" i="2"/>
  <c r="I57" i="2"/>
  <c r="J57" i="2"/>
  <c r="L57" i="2"/>
  <c r="G58" i="2"/>
  <c r="H58" i="2"/>
  <c r="I58" i="2"/>
  <c r="J58" i="2"/>
  <c r="L58" i="2"/>
  <c r="G59" i="2"/>
  <c r="H59" i="2"/>
  <c r="I59" i="2"/>
  <c r="J59" i="2"/>
  <c r="L59" i="2"/>
  <c r="G60" i="2"/>
  <c r="H60" i="2"/>
  <c r="I60" i="2"/>
  <c r="J60" i="2"/>
  <c r="L60" i="2"/>
  <c r="G61" i="2"/>
  <c r="H61" i="2"/>
  <c r="I61" i="2"/>
  <c r="J61" i="2"/>
  <c r="L61" i="2"/>
  <c r="G62" i="2"/>
  <c r="H62" i="2"/>
  <c r="I62" i="2"/>
  <c r="J62" i="2"/>
  <c r="L62" i="2"/>
  <c r="G63" i="2"/>
  <c r="H63" i="2"/>
  <c r="I63" i="2"/>
  <c r="J63" i="2"/>
  <c r="L63" i="2"/>
  <c r="G64" i="2"/>
  <c r="H64" i="2"/>
  <c r="I64" i="2"/>
  <c r="J64" i="2"/>
  <c r="L64" i="2"/>
  <c r="G65" i="2"/>
  <c r="H65" i="2"/>
  <c r="I65" i="2"/>
  <c r="J65" i="2"/>
  <c r="L65" i="2"/>
  <c r="G66" i="2"/>
  <c r="H66" i="2"/>
  <c r="I66" i="2"/>
  <c r="J66" i="2"/>
  <c r="L66" i="2"/>
  <c r="G67" i="2"/>
  <c r="H67" i="2"/>
  <c r="I67" i="2"/>
  <c r="J67" i="2"/>
  <c r="L67" i="2"/>
  <c r="G68" i="2"/>
  <c r="H68" i="2"/>
  <c r="I68" i="2"/>
  <c r="J68" i="2"/>
  <c r="L68" i="2"/>
  <c r="G69" i="2"/>
  <c r="H69" i="2"/>
  <c r="I69" i="2"/>
  <c r="J69" i="2"/>
  <c r="L69" i="2"/>
  <c r="G70" i="2"/>
  <c r="H70" i="2"/>
  <c r="I70" i="2"/>
  <c r="J70" i="2"/>
  <c r="L70" i="2"/>
  <c r="G71" i="2"/>
  <c r="H71" i="2"/>
  <c r="I71" i="2"/>
  <c r="J71" i="2"/>
  <c r="L71" i="2"/>
  <c r="G72" i="2"/>
  <c r="H72" i="2"/>
  <c r="I72" i="2"/>
  <c r="J72" i="2"/>
  <c r="L72" i="2"/>
  <c r="G73" i="2"/>
  <c r="H73" i="2"/>
  <c r="I73" i="2"/>
  <c r="J73" i="2"/>
  <c r="L73" i="2"/>
  <c r="G74" i="2"/>
  <c r="H74" i="2"/>
  <c r="I74" i="2"/>
  <c r="J74" i="2"/>
  <c r="L74" i="2"/>
  <c r="G75" i="2"/>
  <c r="H75" i="2"/>
  <c r="I75" i="2"/>
  <c r="J75" i="2"/>
  <c r="L75" i="2"/>
  <c r="G76" i="2"/>
  <c r="H76" i="2"/>
  <c r="I76" i="2"/>
  <c r="J76" i="2"/>
  <c r="L76" i="2"/>
  <c r="G77" i="2"/>
  <c r="H77" i="2"/>
  <c r="I77" i="2"/>
  <c r="J77" i="2"/>
  <c r="L77" i="2"/>
  <c r="G78" i="2"/>
  <c r="H78" i="2"/>
  <c r="I78" i="2"/>
  <c r="J78" i="2"/>
  <c r="L78" i="2"/>
  <c r="G79" i="2"/>
  <c r="H79" i="2"/>
  <c r="I79" i="2"/>
  <c r="J79" i="2"/>
  <c r="L79" i="2"/>
  <c r="G80" i="2"/>
  <c r="H80" i="2"/>
  <c r="I80" i="2"/>
  <c r="J80" i="2"/>
  <c r="L80" i="2"/>
  <c r="G81" i="2"/>
  <c r="H81" i="2"/>
  <c r="I81" i="2"/>
  <c r="J81" i="2"/>
  <c r="L81" i="2"/>
  <c r="G82" i="2"/>
  <c r="H82" i="2"/>
  <c r="I82" i="2"/>
  <c r="J82" i="2"/>
  <c r="L82" i="2"/>
  <c r="G83" i="2"/>
  <c r="H83" i="2"/>
  <c r="I83" i="2"/>
  <c r="J83" i="2"/>
  <c r="L83" i="2"/>
  <c r="G84" i="2"/>
  <c r="H84" i="2"/>
  <c r="I84" i="2"/>
  <c r="J84" i="2"/>
  <c r="L84" i="2"/>
  <c r="G85" i="2"/>
  <c r="H85" i="2"/>
  <c r="I85" i="2"/>
  <c r="J85" i="2"/>
  <c r="L85" i="2"/>
  <c r="G86" i="2"/>
  <c r="H86" i="2"/>
  <c r="I86" i="2"/>
  <c r="J86" i="2"/>
  <c r="L86" i="2"/>
  <c r="G87" i="2"/>
  <c r="H87" i="2"/>
  <c r="I87" i="2"/>
  <c r="J87" i="2"/>
  <c r="L87" i="2"/>
  <c r="G88" i="2"/>
  <c r="H88" i="2"/>
  <c r="I88" i="2"/>
  <c r="J88" i="2"/>
  <c r="L88" i="2"/>
  <c r="G89" i="2"/>
  <c r="H89" i="2"/>
  <c r="I89" i="2"/>
  <c r="J89" i="2"/>
  <c r="L89" i="2"/>
  <c r="G90" i="2"/>
  <c r="H90" i="2"/>
  <c r="I90" i="2"/>
  <c r="J90" i="2"/>
  <c r="L90" i="2"/>
  <c r="G91" i="2"/>
  <c r="H91" i="2"/>
  <c r="I91" i="2"/>
  <c r="J91" i="2"/>
  <c r="L91" i="2"/>
  <c r="G92" i="2"/>
  <c r="H92" i="2"/>
  <c r="I92" i="2"/>
  <c r="J92" i="2"/>
  <c r="L92" i="2"/>
  <c r="G93" i="2"/>
  <c r="H93" i="2"/>
  <c r="I93" i="2"/>
  <c r="J93" i="2"/>
  <c r="L93" i="2"/>
  <c r="G94" i="2"/>
  <c r="H94" i="2"/>
  <c r="I94" i="2"/>
  <c r="J94" i="2"/>
  <c r="L94" i="2"/>
  <c r="G95" i="2"/>
  <c r="H95" i="2"/>
  <c r="I95" i="2"/>
  <c r="J95" i="2"/>
  <c r="L95" i="2"/>
  <c r="G96" i="2"/>
  <c r="H96" i="2"/>
  <c r="I96" i="2"/>
  <c r="J96" i="2"/>
  <c r="L96" i="2"/>
  <c r="G97" i="2"/>
  <c r="H97" i="2"/>
  <c r="I97" i="2"/>
  <c r="J97" i="2"/>
  <c r="L97" i="2"/>
  <c r="G98" i="2"/>
  <c r="H98" i="2"/>
  <c r="I98" i="2"/>
  <c r="J98" i="2"/>
  <c r="L98" i="2"/>
  <c r="G99" i="2"/>
  <c r="H99" i="2"/>
  <c r="I99" i="2"/>
  <c r="J99" i="2"/>
  <c r="L99" i="2"/>
  <c r="G100" i="2"/>
  <c r="H100" i="2"/>
  <c r="I100" i="2"/>
  <c r="J100" i="2"/>
  <c r="L100" i="2"/>
  <c r="G101" i="2"/>
  <c r="H101" i="2"/>
  <c r="I101" i="2"/>
  <c r="J101" i="2"/>
  <c r="L101" i="2"/>
  <c r="G102" i="2"/>
  <c r="H102" i="2"/>
  <c r="I102" i="2"/>
  <c r="J102" i="2"/>
  <c r="L102" i="2"/>
  <c r="G103" i="2"/>
  <c r="H103" i="2"/>
  <c r="I103" i="2"/>
  <c r="J103" i="2"/>
  <c r="L103" i="2"/>
  <c r="G104" i="2"/>
  <c r="H104" i="2"/>
  <c r="I104" i="2"/>
  <c r="J104" i="2"/>
  <c r="L104" i="2"/>
  <c r="G105" i="2"/>
  <c r="H105" i="2"/>
  <c r="I105" i="2"/>
  <c r="J105" i="2"/>
  <c r="L105" i="2"/>
  <c r="G106" i="2"/>
  <c r="H106" i="2"/>
  <c r="I106" i="2"/>
  <c r="J106" i="2"/>
  <c r="L106" i="2"/>
  <c r="G107" i="2"/>
  <c r="H107" i="2"/>
  <c r="I107" i="2"/>
  <c r="J107" i="2"/>
  <c r="L107" i="2"/>
  <c r="G108" i="2"/>
  <c r="H108" i="2"/>
  <c r="I108" i="2"/>
  <c r="J108" i="2"/>
  <c r="L108" i="2"/>
  <c r="G109" i="2"/>
  <c r="H109" i="2"/>
  <c r="I109" i="2"/>
  <c r="J109" i="2"/>
  <c r="L109" i="2"/>
  <c r="G110" i="2"/>
  <c r="H110" i="2"/>
  <c r="I110" i="2"/>
  <c r="J110" i="2"/>
  <c r="L110" i="2"/>
  <c r="G111" i="2"/>
  <c r="H111" i="2"/>
  <c r="I111" i="2"/>
  <c r="J111" i="2"/>
  <c r="L111" i="2"/>
  <c r="G112" i="2"/>
  <c r="H112" i="2"/>
  <c r="I112" i="2"/>
  <c r="J112" i="2"/>
  <c r="L112" i="2"/>
  <c r="G113" i="2"/>
  <c r="H113" i="2"/>
  <c r="I113" i="2"/>
  <c r="J113" i="2"/>
  <c r="L113" i="2"/>
  <c r="G114" i="2"/>
  <c r="H114" i="2"/>
  <c r="I114" i="2"/>
  <c r="J114" i="2"/>
  <c r="L114" i="2"/>
  <c r="G115" i="2"/>
  <c r="H115" i="2"/>
  <c r="I115" i="2"/>
  <c r="J115" i="2"/>
  <c r="L115" i="2"/>
  <c r="G116" i="2"/>
  <c r="H116" i="2"/>
  <c r="I116" i="2"/>
  <c r="J116" i="2"/>
  <c r="L116" i="2"/>
  <c r="G117" i="2"/>
  <c r="H117" i="2"/>
  <c r="I117" i="2"/>
  <c r="J117" i="2"/>
  <c r="L117" i="2"/>
  <c r="G118" i="2"/>
  <c r="H118" i="2"/>
  <c r="I118" i="2"/>
  <c r="J118" i="2"/>
  <c r="L118" i="2"/>
  <c r="G119" i="2"/>
  <c r="H119" i="2"/>
  <c r="I119" i="2"/>
  <c r="J119" i="2"/>
  <c r="L119" i="2"/>
  <c r="G120" i="2"/>
  <c r="H120" i="2"/>
  <c r="I120" i="2"/>
  <c r="J120" i="2"/>
  <c r="L120" i="2"/>
  <c r="G121" i="2"/>
  <c r="H121" i="2"/>
  <c r="I121" i="2"/>
  <c r="J121" i="2"/>
  <c r="L121" i="2"/>
  <c r="G122" i="2"/>
  <c r="H122" i="2"/>
  <c r="I122" i="2"/>
  <c r="J122" i="2"/>
  <c r="L122" i="2"/>
  <c r="G123" i="2"/>
  <c r="H123" i="2"/>
  <c r="I123" i="2"/>
  <c r="J123" i="2"/>
  <c r="L123" i="2"/>
  <c r="G124" i="2"/>
  <c r="H124" i="2"/>
  <c r="I124" i="2"/>
  <c r="J124" i="2"/>
  <c r="L124" i="2"/>
  <c r="G125" i="2"/>
  <c r="H125" i="2"/>
  <c r="I125" i="2"/>
  <c r="J125" i="2"/>
  <c r="L125" i="2"/>
  <c r="G126" i="2"/>
  <c r="H126" i="2"/>
  <c r="I126" i="2"/>
  <c r="J126" i="2"/>
  <c r="L126" i="2"/>
  <c r="G127" i="2"/>
  <c r="H127" i="2"/>
  <c r="I127" i="2"/>
  <c r="J127" i="2"/>
  <c r="L127" i="2"/>
  <c r="G128" i="2"/>
  <c r="H128" i="2"/>
  <c r="I128" i="2"/>
  <c r="J128" i="2"/>
  <c r="L128" i="2"/>
  <c r="G129" i="2"/>
  <c r="H129" i="2"/>
  <c r="I129" i="2"/>
  <c r="J129" i="2"/>
  <c r="L129" i="2"/>
  <c r="G130" i="2"/>
  <c r="H130" i="2"/>
  <c r="I130" i="2"/>
  <c r="J130" i="2"/>
  <c r="L130" i="2"/>
  <c r="G131" i="2"/>
  <c r="H131" i="2"/>
  <c r="I131" i="2"/>
  <c r="J131" i="2"/>
  <c r="L131" i="2"/>
  <c r="G132" i="2"/>
  <c r="H132" i="2"/>
  <c r="I132" i="2"/>
  <c r="J132" i="2"/>
  <c r="L132" i="2"/>
  <c r="G133" i="2"/>
  <c r="H133" i="2"/>
  <c r="I133" i="2"/>
  <c r="J133" i="2"/>
  <c r="L133" i="2"/>
  <c r="G134" i="2"/>
  <c r="H134" i="2"/>
  <c r="I134" i="2"/>
  <c r="J134" i="2"/>
  <c r="L134" i="2"/>
  <c r="G135" i="2"/>
  <c r="H135" i="2"/>
  <c r="I135" i="2"/>
  <c r="J135" i="2"/>
  <c r="L135" i="2"/>
  <c r="G136" i="2"/>
  <c r="H136" i="2"/>
  <c r="I136" i="2"/>
  <c r="J136" i="2"/>
  <c r="L136" i="2"/>
  <c r="G137" i="2"/>
  <c r="H137" i="2"/>
  <c r="I137" i="2"/>
  <c r="J137" i="2"/>
  <c r="L137" i="2"/>
  <c r="G138" i="2"/>
  <c r="H138" i="2"/>
  <c r="I138" i="2"/>
  <c r="J138" i="2"/>
  <c r="L138" i="2"/>
  <c r="G139" i="2"/>
  <c r="H139" i="2"/>
  <c r="I139" i="2"/>
  <c r="J139" i="2"/>
  <c r="L139" i="2"/>
  <c r="G140" i="2"/>
  <c r="H140" i="2"/>
  <c r="I140" i="2"/>
  <c r="J140" i="2"/>
  <c r="L140" i="2"/>
  <c r="G141" i="2"/>
  <c r="H141" i="2"/>
  <c r="I141" i="2"/>
  <c r="J141" i="2"/>
  <c r="L141" i="2"/>
  <c r="G142" i="2"/>
  <c r="H142" i="2"/>
  <c r="I142" i="2"/>
  <c r="J142" i="2"/>
  <c r="L142" i="2"/>
  <c r="G143" i="2"/>
  <c r="H143" i="2"/>
  <c r="I143" i="2"/>
  <c r="J143" i="2"/>
  <c r="L143" i="2"/>
  <c r="G144" i="2"/>
  <c r="H144" i="2"/>
  <c r="I144" i="2"/>
  <c r="J144" i="2"/>
  <c r="L144" i="2"/>
  <c r="G145" i="2"/>
  <c r="H145" i="2"/>
  <c r="I145" i="2"/>
  <c r="J145" i="2"/>
  <c r="L145" i="2"/>
  <c r="G146" i="2"/>
  <c r="H146" i="2"/>
  <c r="I146" i="2"/>
  <c r="J146" i="2"/>
  <c r="L146" i="2"/>
  <c r="G147" i="2"/>
  <c r="H147" i="2"/>
  <c r="I147" i="2"/>
  <c r="J147" i="2"/>
  <c r="L147" i="2"/>
  <c r="G148" i="2"/>
  <c r="H148" i="2"/>
  <c r="I148" i="2"/>
  <c r="J148" i="2"/>
  <c r="L148" i="2"/>
  <c r="G149" i="2"/>
  <c r="H149" i="2"/>
  <c r="I149" i="2"/>
  <c r="J149" i="2"/>
  <c r="L149" i="2"/>
  <c r="G150" i="2"/>
  <c r="H150" i="2"/>
  <c r="I150" i="2"/>
  <c r="J150" i="2"/>
  <c r="L150" i="2"/>
  <c r="G151" i="2"/>
  <c r="H151" i="2"/>
  <c r="I151" i="2"/>
  <c r="J151" i="2"/>
  <c r="L151" i="2"/>
  <c r="G152" i="2"/>
  <c r="H152" i="2"/>
  <c r="I152" i="2"/>
  <c r="J152" i="2"/>
  <c r="L152" i="2"/>
  <c r="G153" i="2"/>
  <c r="H153" i="2"/>
  <c r="I153" i="2"/>
  <c r="J153" i="2"/>
  <c r="L153" i="2"/>
  <c r="G154" i="2"/>
  <c r="H154" i="2"/>
  <c r="I154" i="2"/>
  <c r="J154" i="2"/>
  <c r="L154" i="2"/>
  <c r="G155" i="2"/>
  <c r="H155" i="2"/>
  <c r="I155" i="2"/>
  <c r="J155" i="2"/>
  <c r="L155" i="2"/>
  <c r="G156" i="2"/>
  <c r="H156" i="2"/>
  <c r="I156" i="2"/>
  <c r="J156" i="2"/>
  <c r="L156" i="2"/>
  <c r="G157" i="2"/>
  <c r="H157" i="2"/>
  <c r="I157" i="2"/>
  <c r="J157" i="2"/>
  <c r="L157" i="2"/>
  <c r="G158" i="2"/>
  <c r="H158" i="2"/>
  <c r="I158" i="2"/>
  <c r="J158" i="2"/>
  <c r="L158" i="2"/>
  <c r="G159" i="2"/>
  <c r="H159" i="2"/>
  <c r="I159" i="2"/>
  <c r="J159" i="2"/>
  <c r="L159" i="2"/>
  <c r="G160" i="2"/>
  <c r="H160" i="2"/>
  <c r="I160" i="2"/>
  <c r="J160" i="2"/>
  <c r="L160" i="2"/>
  <c r="G161" i="2"/>
  <c r="H161" i="2"/>
  <c r="I161" i="2"/>
  <c r="J161" i="2"/>
  <c r="L161" i="2"/>
  <c r="G162" i="2"/>
  <c r="H162" i="2"/>
  <c r="I162" i="2"/>
  <c r="J162" i="2"/>
  <c r="L162" i="2"/>
  <c r="G163" i="2"/>
  <c r="H163" i="2"/>
  <c r="I163" i="2"/>
  <c r="J163" i="2"/>
  <c r="L163" i="2"/>
  <c r="G164" i="2"/>
  <c r="H164" i="2"/>
  <c r="I164" i="2"/>
  <c r="J164" i="2"/>
  <c r="L164" i="2"/>
  <c r="G165" i="2"/>
  <c r="H165" i="2"/>
  <c r="I165" i="2"/>
  <c r="J165" i="2"/>
  <c r="L165" i="2"/>
  <c r="G166" i="2"/>
  <c r="H166" i="2"/>
  <c r="I166" i="2"/>
  <c r="J166" i="2"/>
  <c r="L166" i="2"/>
  <c r="G167" i="2"/>
  <c r="H167" i="2"/>
  <c r="I167" i="2"/>
  <c r="J167" i="2"/>
  <c r="L167" i="2"/>
  <c r="G168" i="2"/>
  <c r="H168" i="2"/>
  <c r="I168" i="2"/>
  <c r="J168" i="2"/>
  <c r="L168" i="2"/>
  <c r="G169" i="2"/>
  <c r="H169" i="2"/>
  <c r="I169" i="2"/>
  <c r="J169" i="2"/>
  <c r="L169" i="2"/>
  <c r="G170" i="2"/>
  <c r="H170" i="2"/>
  <c r="I170" i="2"/>
  <c r="J170" i="2"/>
  <c r="L170" i="2"/>
  <c r="G171" i="2"/>
  <c r="H171" i="2"/>
  <c r="I171" i="2"/>
  <c r="J171" i="2"/>
  <c r="L171" i="2"/>
  <c r="G172" i="2"/>
  <c r="H172" i="2"/>
  <c r="I172" i="2"/>
  <c r="J172" i="2"/>
  <c r="L172" i="2"/>
  <c r="G173" i="2"/>
  <c r="H173" i="2"/>
  <c r="I173" i="2"/>
  <c r="J173" i="2"/>
  <c r="L173" i="2"/>
  <c r="G174" i="2"/>
  <c r="H174" i="2"/>
  <c r="I174" i="2"/>
  <c r="J174" i="2"/>
  <c r="L174" i="2"/>
  <c r="G175" i="2"/>
  <c r="H175" i="2"/>
  <c r="I175" i="2"/>
  <c r="J175" i="2"/>
  <c r="L175" i="2"/>
  <c r="G176" i="2"/>
  <c r="H176" i="2"/>
  <c r="I176" i="2"/>
  <c r="J176" i="2"/>
  <c r="L176" i="2"/>
  <c r="G177" i="2"/>
  <c r="H177" i="2"/>
  <c r="I177" i="2"/>
  <c r="J177" i="2"/>
  <c r="L177" i="2"/>
  <c r="G178" i="2"/>
  <c r="H178" i="2"/>
  <c r="I178" i="2"/>
  <c r="J178" i="2"/>
  <c r="L178" i="2"/>
  <c r="G179" i="2"/>
  <c r="H179" i="2"/>
  <c r="I179" i="2"/>
  <c r="J179" i="2"/>
  <c r="L179" i="2"/>
  <c r="G180" i="2"/>
  <c r="H180" i="2"/>
  <c r="I180" i="2"/>
  <c r="J180" i="2"/>
  <c r="L180" i="2"/>
  <c r="G181" i="2"/>
  <c r="H181" i="2"/>
  <c r="I181" i="2"/>
  <c r="J181" i="2"/>
  <c r="L181" i="2"/>
  <c r="G182" i="2"/>
  <c r="H182" i="2"/>
  <c r="I182" i="2"/>
  <c r="J182" i="2"/>
  <c r="L182" i="2"/>
  <c r="G183" i="2"/>
  <c r="H183" i="2"/>
  <c r="I183" i="2"/>
  <c r="J183" i="2"/>
  <c r="L183" i="2"/>
  <c r="G184" i="2"/>
  <c r="H184" i="2"/>
  <c r="I184" i="2"/>
  <c r="J184" i="2"/>
  <c r="L184" i="2"/>
  <c r="G185" i="2"/>
  <c r="H185" i="2"/>
  <c r="I185" i="2"/>
  <c r="J185" i="2"/>
  <c r="L185" i="2"/>
  <c r="G186" i="2"/>
  <c r="H186" i="2"/>
  <c r="I186" i="2"/>
  <c r="J186" i="2"/>
  <c r="L186" i="2"/>
  <c r="G187" i="2"/>
  <c r="H187" i="2"/>
  <c r="I187" i="2"/>
  <c r="J187" i="2"/>
  <c r="L187" i="2"/>
  <c r="G188" i="2"/>
  <c r="H188" i="2"/>
  <c r="I188" i="2"/>
  <c r="J188" i="2"/>
  <c r="L188" i="2"/>
  <c r="G189" i="2"/>
  <c r="H189" i="2"/>
  <c r="I189" i="2"/>
  <c r="J189" i="2"/>
  <c r="L189" i="2"/>
  <c r="G190" i="2"/>
  <c r="H190" i="2"/>
  <c r="I190" i="2"/>
  <c r="J190" i="2"/>
  <c r="L190" i="2"/>
  <c r="G191" i="2"/>
  <c r="H191" i="2"/>
  <c r="I191" i="2"/>
  <c r="J191" i="2"/>
  <c r="L191" i="2"/>
  <c r="G192" i="2"/>
  <c r="H192" i="2"/>
  <c r="I192" i="2"/>
  <c r="J192" i="2"/>
  <c r="L192" i="2"/>
  <c r="G193" i="2"/>
  <c r="H193" i="2"/>
  <c r="I193" i="2"/>
  <c r="J193" i="2"/>
  <c r="L193" i="2"/>
  <c r="G194" i="2"/>
  <c r="H194" i="2"/>
  <c r="I194" i="2"/>
  <c r="J194" i="2"/>
  <c r="L194" i="2"/>
  <c r="G195" i="2"/>
  <c r="H195" i="2"/>
  <c r="I195" i="2"/>
  <c r="J195" i="2"/>
  <c r="L195" i="2"/>
  <c r="G196" i="2"/>
  <c r="H196" i="2"/>
  <c r="I196" i="2"/>
  <c r="J196" i="2"/>
  <c r="L196" i="2"/>
  <c r="G197" i="2"/>
  <c r="H197" i="2"/>
  <c r="I197" i="2"/>
  <c r="J197" i="2"/>
  <c r="L197" i="2"/>
  <c r="G198" i="2"/>
  <c r="H198" i="2"/>
  <c r="I198" i="2"/>
  <c r="J198" i="2"/>
  <c r="L198" i="2"/>
  <c r="G199" i="2"/>
  <c r="H199" i="2"/>
  <c r="I199" i="2"/>
  <c r="J199" i="2"/>
  <c r="L199" i="2"/>
  <c r="G200" i="2"/>
  <c r="H200" i="2"/>
  <c r="I200" i="2"/>
  <c r="J200" i="2"/>
  <c r="L200" i="2"/>
  <c r="G201" i="2"/>
  <c r="H201" i="2"/>
  <c r="I201" i="2"/>
  <c r="J201" i="2"/>
  <c r="L201" i="2"/>
  <c r="G202" i="2"/>
  <c r="H202" i="2"/>
  <c r="I202" i="2"/>
  <c r="J202" i="2"/>
  <c r="L202" i="2"/>
  <c r="G203" i="2"/>
  <c r="H203" i="2"/>
  <c r="I203" i="2"/>
  <c r="J203" i="2"/>
  <c r="L203" i="2"/>
  <c r="G204" i="2"/>
  <c r="H204" i="2"/>
  <c r="I204" i="2"/>
  <c r="J204" i="2"/>
  <c r="L204" i="2"/>
  <c r="G205" i="2"/>
  <c r="H205" i="2"/>
  <c r="I205" i="2"/>
  <c r="J205" i="2"/>
  <c r="L205" i="2"/>
  <c r="G206" i="2"/>
  <c r="H206" i="2"/>
  <c r="I206" i="2"/>
  <c r="J206" i="2"/>
  <c r="L206" i="2"/>
  <c r="G207" i="2"/>
  <c r="H207" i="2"/>
  <c r="I207" i="2"/>
  <c r="J207" i="2"/>
  <c r="L207" i="2"/>
  <c r="G208" i="2"/>
  <c r="H208" i="2"/>
  <c r="I208" i="2"/>
  <c r="J208" i="2"/>
  <c r="L208" i="2"/>
  <c r="G209" i="2"/>
  <c r="H209" i="2"/>
  <c r="I209" i="2"/>
  <c r="J209" i="2"/>
  <c r="L209" i="2"/>
  <c r="G210" i="2"/>
  <c r="H210" i="2"/>
  <c r="I210" i="2"/>
  <c r="J210" i="2"/>
  <c r="L210" i="2"/>
  <c r="G211" i="2"/>
  <c r="H211" i="2"/>
  <c r="I211" i="2"/>
  <c r="J211" i="2"/>
  <c r="L211" i="2"/>
  <c r="G212" i="2"/>
  <c r="H212" i="2"/>
  <c r="I212" i="2"/>
  <c r="J212" i="2"/>
  <c r="L212" i="2"/>
  <c r="G213" i="2"/>
  <c r="H213" i="2"/>
  <c r="I213" i="2"/>
  <c r="J213" i="2"/>
  <c r="L213" i="2"/>
  <c r="G214" i="2"/>
  <c r="H214" i="2"/>
  <c r="I214" i="2"/>
  <c r="J214" i="2"/>
  <c r="L214" i="2"/>
  <c r="G215" i="2"/>
  <c r="H215" i="2"/>
  <c r="I215" i="2"/>
  <c r="J215" i="2"/>
  <c r="L215" i="2"/>
  <c r="G216" i="2"/>
  <c r="H216" i="2"/>
  <c r="I216" i="2"/>
  <c r="J216" i="2"/>
  <c r="L216" i="2"/>
  <c r="G217" i="2"/>
  <c r="H217" i="2"/>
  <c r="I217" i="2"/>
  <c r="J217" i="2"/>
  <c r="L217" i="2"/>
  <c r="G218" i="2"/>
  <c r="H218" i="2"/>
  <c r="I218" i="2"/>
  <c r="J218" i="2"/>
  <c r="L218" i="2"/>
  <c r="G219" i="2"/>
  <c r="H219" i="2"/>
  <c r="I219" i="2"/>
  <c r="J219" i="2"/>
  <c r="L219" i="2"/>
  <c r="G220" i="2"/>
  <c r="H220" i="2"/>
  <c r="I220" i="2"/>
  <c r="J220" i="2"/>
  <c r="L220" i="2"/>
  <c r="G221" i="2"/>
  <c r="H221" i="2"/>
  <c r="I221" i="2"/>
  <c r="J221" i="2"/>
  <c r="L221" i="2"/>
  <c r="G222" i="2"/>
  <c r="H222" i="2"/>
  <c r="I222" i="2"/>
  <c r="J222" i="2"/>
  <c r="L222" i="2"/>
  <c r="G223" i="2"/>
  <c r="H223" i="2"/>
  <c r="I223" i="2"/>
  <c r="J223" i="2"/>
  <c r="L223" i="2"/>
  <c r="G224" i="2"/>
  <c r="H224" i="2"/>
  <c r="I224" i="2"/>
  <c r="J224" i="2"/>
  <c r="L224" i="2"/>
  <c r="G225" i="2"/>
  <c r="H225" i="2"/>
  <c r="I225" i="2"/>
  <c r="J225" i="2"/>
  <c r="L225" i="2"/>
  <c r="G226" i="2"/>
  <c r="H226" i="2"/>
  <c r="I226" i="2"/>
  <c r="J226" i="2"/>
  <c r="L226" i="2"/>
  <c r="G227" i="2"/>
  <c r="H227" i="2"/>
  <c r="I227" i="2"/>
  <c r="J227" i="2"/>
  <c r="L227" i="2"/>
  <c r="G228" i="2"/>
  <c r="H228" i="2"/>
  <c r="I228" i="2"/>
  <c r="J228" i="2"/>
  <c r="L228" i="2"/>
  <c r="G229" i="2"/>
  <c r="H229" i="2"/>
  <c r="I229" i="2"/>
  <c r="J229" i="2"/>
  <c r="L229" i="2"/>
  <c r="G230" i="2"/>
  <c r="H230" i="2"/>
  <c r="I230" i="2"/>
  <c r="J230" i="2"/>
  <c r="L230" i="2"/>
  <c r="G231" i="2"/>
  <c r="H231" i="2"/>
  <c r="I231" i="2"/>
  <c r="J231" i="2"/>
  <c r="L231" i="2"/>
  <c r="G232" i="2"/>
  <c r="H232" i="2"/>
  <c r="I232" i="2"/>
  <c r="J232" i="2"/>
  <c r="L232" i="2"/>
  <c r="G233" i="2"/>
  <c r="H233" i="2"/>
  <c r="I233" i="2"/>
  <c r="J233" i="2"/>
  <c r="L233" i="2"/>
  <c r="G234" i="2"/>
  <c r="H234" i="2"/>
  <c r="I234" i="2"/>
  <c r="J234" i="2"/>
  <c r="L234" i="2"/>
  <c r="G235" i="2"/>
  <c r="H235" i="2"/>
  <c r="I235" i="2"/>
  <c r="J235" i="2"/>
  <c r="L235" i="2"/>
  <c r="G236" i="2"/>
  <c r="H236" i="2"/>
  <c r="I236" i="2"/>
  <c r="J236" i="2"/>
  <c r="L236" i="2"/>
  <c r="G237" i="2"/>
  <c r="H237" i="2"/>
  <c r="I237" i="2"/>
  <c r="J237" i="2"/>
  <c r="L237" i="2"/>
  <c r="G238" i="2"/>
  <c r="H238" i="2"/>
  <c r="I238" i="2"/>
  <c r="J238" i="2"/>
  <c r="L238" i="2"/>
  <c r="G239" i="2"/>
  <c r="H239" i="2"/>
  <c r="I239" i="2"/>
  <c r="J239" i="2"/>
  <c r="L239" i="2"/>
  <c r="G240" i="2"/>
  <c r="H240" i="2"/>
  <c r="I240" i="2"/>
  <c r="J240" i="2"/>
  <c r="L240" i="2"/>
  <c r="G241" i="2"/>
  <c r="H241" i="2"/>
  <c r="I241" i="2"/>
  <c r="J241" i="2"/>
  <c r="L241" i="2"/>
  <c r="G242" i="2"/>
  <c r="H242" i="2"/>
  <c r="I242" i="2"/>
  <c r="J242" i="2"/>
  <c r="L242" i="2"/>
  <c r="G243" i="2"/>
  <c r="H243" i="2"/>
  <c r="I243" i="2"/>
  <c r="J243" i="2"/>
  <c r="L243" i="2"/>
  <c r="G244" i="2"/>
  <c r="H244" i="2"/>
  <c r="I244" i="2"/>
  <c r="J244" i="2"/>
  <c r="L244" i="2"/>
  <c r="G245" i="2"/>
  <c r="H245" i="2"/>
  <c r="I245" i="2"/>
  <c r="J245" i="2"/>
  <c r="L245" i="2"/>
  <c r="G246" i="2"/>
  <c r="H246" i="2"/>
  <c r="I246" i="2"/>
  <c r="J246" i="2"/>
  <c r="L246" i="2"/>
  <c r="G247" i="2"/>
  <c r="H247" i="2"/>
  <c r="I247" i="2"/>
  <c r="J247" i="2"/>
  <c r="L247" i="2"/>
  <c r="G248" i="2"/>
  <c r="H248" i="2"/>
  <c r="I248" i="2"/>
  <c r="J248" i="2"/>
  <c r="L248" i="2"/>
  <c r="G249" i="2"/>
  <c r="H249" i="2"/>
  <c r="I249" i="2"/>
  <c r="J249" i="2"/>
  <c r="L249" i="2"/>
  <c r="G250" i="2"/>
  <c r="H250" i="2"/>
  <c r="I250" i="2"/>
  <c r="J250" i="2"/>
  <c r="L250" i="2"/>
  <c r="H2" i="2"/>
  <c r="I2" i="2"/>
  <c r="G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" i="2"/>
  <c r="L2" i="2"/>
  <c r="J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" i="2"/>
  <c r="M3" i="2"/>
  <c r="N3" i="2"/>
  <c r="M4" i="2"/>
  <c r="N4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N2" i="2" l="1"/>
  <c r="M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</calcChain>
</file>

<file path=xl/sharedStrings.xml><?xml version="1.0" encoding="utf-8"?>
<sst xmlns="http://schemas.openxmlformats.org/spreadsheetml/2006/main" count="559" uniqueCount="43">
  <si>
    <t>GENRE</t>
  </si>
  <si>
    <t>CATEGORIE</t>
  </si>
  <si>
    <t># PAGES</t>
  </si>
  <si>
    <t>PART</t>
  </si>
  <si>
    <t>A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</si>
  <si>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</si>
  <si>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</si>
  <si>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partituur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</si>
  <si>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</si>
  <si>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r>
      <t>AANTAL BLADZIJDEN</t>
    </r>
    <r>
      <rPr>
        <b/>
        <sz val="10"/>
        <rFont val="Arial"/>
        <family val="2"/>
      </rPr>
      <t xml:space="preserve"> van de partituur</t>
    </r>
  </si>
  <si>
    <t>Oorspronkelijke versie</t>
  </si>
  <si>
    <t>Oorspronkelijk componist</t>
  </si>
  <si>
    <t>JA</t>
  </si>
  <si>
    <t>NEE</t>
  </si>
  <si>
    <r>
      <t xml:space="preserve">Als u de oors. componist van de bewerkte versie van het werk bent, bent u er dan ook de 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van?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</si>
  <si>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(CO)ARRANGEURS</t>
    </r>
    <r>
      <rPr>
        <b/>
        <sz val="10"/>
        <rFont val="Arial"/>
        <family val="2"/>
      </rPr>
      <t xml:space="preserve"> 
op te geven</t>
    </r>
  </si>
  <si>
    <r>
      <t xml:space="preserve">Is de publicatie 
een </t>
    </r>
    <r>
      <rPr>
        <b/>
        <sz val="10"/>
        <color indexed="12"/>
        <rFont val="Arial"/>
        <family val="2"/>
      </rPr>
      <t>BOEK</t>
    </r>
    <r>
      <rPr>
        <b/>
        <sz val="10"/>
        <rFont val="Arial"/>
        <family val="2"/>
      </rPr>
      <t xml:space="preserve"> ?</t>
    </r>
  </si>
  <si>
    <r>
      <rPr>
        <b/>
        <i/>
        <sz val="10"/>
        <color rgb="FF008000"/>
        <rFont val="Arial"/>
        <family val="2"/>
      </rPr>
      <t>Als de publicatie een boek is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ISBN-Nummer</t>
    </r>
  </si>
  <si>
    <r>
      <t xml:space="preserve">Is de publicatie een </t>
    </r>
    <r>
      <rPr>
        <b/>
        <sz val="10"/>
        <color rgb="FF0000FF"/>
        <rFont val="Arial"/>
        <family val="2"/>
      </rPr>
      <t>HERUITGAVE?</t>
    </r>
  </si>
  <si>
    <t>Tik hier uw naam</t>
  </si>
  <si>
    <t>Tik hier uw nummer</t>
  </si>
  <si>
    <t>ISBN</t>
  </si>
  <si>
    <t>Bewerking</t>
  </si>
  <si>
    <t>Bewerker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</si>
  <si>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</si>
  <si>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</si>
  <si>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</si>
  <si>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</si>
  <si>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PAPIER</t>
  </si>
  <si>
    <r>
      <t xml:space="preserve">Is uw werk een oorspronkelijke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 xml:space="preserve">  
of een bewerking?</t>
    </r>
  </si>
  <si>
    <r>
      <t xml:space="preserve">Bent u 
</t>
    </r>
    <r>
      <rPr>
        <b/>
        <sz val="10"/>
        <color indexed="12"/>
        <rFont val="Arial"/>
        <family val="2"/>
      </rPr>
      <t>OORS. COMPONIST</t>
    </r>
    <r>
      <rPr>
        <b/>
        <sz val="10"/>
        <rFont val="Arial"/>
        <family val="2"/>
      </rPr>
      <t xml:space="preserve"> 
of </t>
    </r>
    <r>
      <rPr>
        <b/>
        <sz val="10"/>
        <color rgb="FF0000FF"/>
        <rFont val="Arial"/>
        <family val="2"/>
      </rPr>
      <t>BEWERKER</t>
    </r>
    <r>
      <rPr>
        <b/>
        <sz val="10"/>
        <rFont val="Arial"/>
        <family val="2"/>
      </rPr>
      <t xml:space="preserve"> 
van het werk?</t>
    </r>
  </si>
  <si>
    <t>DIGITAAL
PAPIER</t>
  </si>
  <si>
    <t>SABAMNR
AUTEUR</t>
  </si>
  <si>
    <t>JAAR</t>
  </si>
  <si>
    <t>TITEL</t>
  </si>
  <si>
    <t>TAAL</t>
  </si>
  <si>
    <t>BOEK</t>
  </si>
  <si>
    <t>HERUITGAVE</t>
  </si>
  <si>
    <t>OPLAGE</t>
  </si>
  <si>
    <t>NAAM
AUTEUR</t>
  </si>
  <si>
    <t>NAAM
ERFGENAAM</t>
  </si>
  <si>
    <t>NUMMER
ERFGENAAM</t>
  </si>
  <si>
    <t>VERSIE
Oorspronkelijk
Bewerking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</si>
</sst>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/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6" fillId="0" borderId="1" xfId="0" applyFont="1" applyBorder="1" applyAlignment="1" applyProtection="1">
      <alignment horizontal="center"/>
    </xf>
    <xf numFmtId="0" fontId="10" fillId="0" borderId="0" xfId="0" applyFont="1" applyBorder="1" applyProtection="1"/>
    <xf numFmtId="0" fontId="10" fillId="0" borderId="0" xfId="0" applyFont="1" applyProtection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Protection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Fill="1" applyBorder="1" applyProtection="1"/>
    <xf numFmtId="0" fontId="4" fillId="0" borderId="4" xfId="1" applyFont="1" applyFill="1" applyBorder="1" applyAlignment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11" fillId="4" borderId="7" xfId="0" applyFont="1" applyFill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center" wrapText="1"/>
    </xf>
    <xf numFmtId="0" fontId="5" fillId="2" borderId="10" xfId="0" applyFont="1" applyFill="1" applyBorder="1" applyAlignment="1" applyProtection="1">
      <alignment horizontal="center" vertical="center" textRotation="90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0" fillId="3" borderId="13" xfId="0" applyFill="1" applyBorder="1" applyProtection="1"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/>
    <xf numFmtId="164" fontId="1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3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85725</xdr:rowOff>
    </xdr:from>
    <xdr:to>
      <xdr:col>7</xdr:col>
      <xdr:colOff>1733550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28975" y="85725"/>
          <a:ext cx="8458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10</xdr:col>
      <xdr:colOff>476250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1205865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COMPONISTEN VAN PARTITUREN GEPUBLICEERD OP GRAFISCHE (=papier) DRAGER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123824</xdr:colOff>
      <xdr:row>1</xdr:row>
      <xdr:rowOff>123825</xdr:rowOff>
    </xdr:from>
    <xdr:to>
      <xdr:col>0</xdr:col>
      <xdr:colOff>2781299</xdr:colOff>
      <xdr:row>1</xdr:row>
      <xdr:rowOff>685800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23824" y="1190625"/>
          <a:ext cx="2657475" cy="5619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259</xdr:row>
      <xdr:rowOff>152400</xdr:rowOff>
    </xdr:to>
    <xdr:sp macro="" textlink="">
      <xdr:nvSpPr>
        <xdr:cNvPr id="1113" name="Text Box 9" descr="FOND NET DROIT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14906625" y="1076325"/>
          <a:ext cx="590550" cy="1191577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6" name="Text Box 1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228599</xdr:colOff>
      <xdr:row>13</xdr:row>
      <xdr:rowOff>66675</xdr:rowOff>
    </xdr:from>
    <xdr:to>
      <xdr:col>0</xdr:col>
      <xdr:colOff>2619374</xdr:colOff>
      <xdr:row>19</xdr:row>
      <xdr:rowOff>200025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228599" y="4733925"/>
          <a:ext cx="2390775" cy="13906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PARTITUREN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Volledige notering van een muziek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compositie, met of zonder tekst, vastgelegd op een grafische of soortgelijke drager.</a:t>
          </a:r>
        </a:p>
      </xdr:txBody>
    </xdr:sp>
    <xdr:clientData/>
  </xdr:twoCellAnchor>
  <xdr:twoCellAnchor editAs="oneCell">
    <xdr:from>
      <xdr:col>0</xdr:col>
      <xdr:colOff>314325</xdr:colOff>
      <xdr:row>0</xdr:row>
      <xdr:rowOff>323850</xdr:rowOff>
    </xdr:from>
    <xdr:to>
      <xdr:col>0</xdr:col>
      <xdr:colOff>1257299</xdr:colOff>
      <xdr:row>0</xdr:row>
      <xdr:rowOff>666750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23850"/>
          <a:ext cx="942974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200025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C133424A-C68D-4A90-B299-654817E89F93}"/>
            </a:ext>
          </a:extLst>
        </xdr:cNvPr>
        <xdr:cNvSpPr txBox="1">
          <a:spLocks noChangeArrowheads="1"/>
        </xdr:cNvSpPr>
      </xdr:nvSpPr>
      <xdr:spPr bwMode="auto">
        <a:xfrm>
          <a:off x="77533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200025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905A2BD4-50C7-4A41-A5B8-1B8D248C34F5}"/>
            </a:ext>
          </a:extLst>
        </xdr:cNvPr>
        <xdr:cNvSpPr txBox="1">
          <a:spLocks noChangeArrowheads="1"/>
        </xdr:cNvSpPr>
      </xdr:nvSpPr>
      <xdr:spPr bwMode="auto">
        <a:xfrm>
          <a:off x="92487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8"/>
  <sheetViews>
    <sheetView showGridLines="0" tabSelected="1" zoomScaleNormal="100" workbookViewId="0">
      <selection activeCell="D3" sqref="D3"/>
    </sheetView>
  </sheetViews>
  <sheetFormatPr defaultRowHeight="12.75" x14ac:dyDescent="0.2"/>
  <cols>
    <col min="1" max="1" width="42.5703125" style="1" customWidth="1"/>
    <col min="2" max="3" width="6.28515625" style="2" customWidth="1"/>
    <col min="4" max="4" width="41.28515625" style="2" customWidth="1"/>
    <col min="5" max="5" width="19.85546875" style="2" customWidth="1"/>
    <col min="6" max="6" width="22.42578125" style="2" customWidth="1"/>
    <col min="7" max="7" width="17.140625" style="2" customWidth="1"/>
    <col min="8" max="8" width="23.140625" style="2" customWidth="1"/>
    <col min="9" max="9" width="18.5703125" style="2" customWidth="1"/>
    <col min="10" max="13" width="18" style="2" customWidth="1"/>
    <col min="14" max="14" width="13.5703125" style="2" customWidth="1"/>
    <col min="15" max="15" width="15.85546875" style="2" customWidth="1"/>
    <col min="16" max="18" width="9.140625" style="1"/>
    <col min="19" max="16384" width="9.140625" style="2"/>
  </cols>
  <sheetData>
    <row r="1" spans="1:18" s="1" customFormat="1" ht="84" customHeight="1" x14ac:dyDescent="0.2"/>
    <row r="2" spans="1:18" ht="102" x14ac:dyDescent="0.25">
      <c r="A2" s="21"/>
      <c r="B2" s="22" t="s">
        <v>0</v>
      </c>
      <c r="C2" s="22" t="s">
        <v>6</v>
      </c>
      <c r="D2" s="23" t="s">
        <v>7</v>
      </c>
      <c r="E2" s="24" t="s">
        <v>29</v>
      </c>
      <c r="F2" s="24" t="s">
        <v>30</v>
      </c>
      <c r="G2" s="24" t="s">
        <v>14</v>
      </c>
      <c r="H2" s="24" t="s">
        <v>8</v>
      </c>
      <c r="I2" s="24" t="s">
        <v>15</v>
      </c>
      <c r="J2" s="24" t="s">
        <v>16</v>
      </c>
      <c r="K2" s="24" t="s">
        <v>18</v>
      </c>
      <c r="L2" s="24" t="s">
        <v>17</v>
      </c>
      <c r="M2" s="23" t="s">
        <v>9</v>
      </c>
      <c r="P2" s="2"/>
      <c r="Q2" s="2"/>
      <c r="R2" s="2"/>
    </row>
    <row r="3" spans="1:18" ht="17.100000000000001" customHeight="1" thickBot="1" x14ac:dyDescent="0.3">
      <c r="A3" s="30" t="s">
        <v>28</v>
      </c>
      <c r="B3" s="9" t="s">
        <v>3</v>
      </c>
      <c r="C3" s="3">
        <v>2022</v>
      </c>
      <c r="D3" s="7"/>
      <c r="E3" s="6"/>
      <c r="F3" s="6"/>
      <c r="G3" s="13"/>
      <c r="H3" s="13"/>
      <c r="I3" s="13"/>
      <c r="J3" s="25"/>
      <c r="K3" s="25"/>
      <c r="L3" s="25"/>
      <c r="M3" s="25"/>
      <c r="P3" s="2"/>
      <c r="Q3" s="2"/>
      <c r="R3" s="2"/>
    </row>
    <row r="4" spans="1:18" ht="17.100000000000001" customHeight="1" thickBot="1" x14ac:dyDescent="0.25">
      <c r="A4" s="20" t="s">
        <v>5</v>
      </c>
      <c r="B4" s="10" t="s">
        <v>3</v>
      </c>
      <c r="C4" s="3">
        <v>2022</v>
      </c>
      <c r="D4" s="7"/>
      <c r="E4" s="7"/>
      <c r="F4" s="7"/>
      <c r="G4" s="14"/>
      <c r="H4" s="14"/>
      <c r="I4" s="14"/>
      <c r="J4" s="25"/>
      <c r="K4" s="25"/>
      <c r="L4" s="14"/>
      <c r="M4" s="14"/>
      <c r="P4" s="2"/>
      <c r="Q4" s="2"/>
      <c r="R4" s="2"/>
    </row>
    <row r="5" spans="1:18" ht="17.100000000000001" customHeight="1" thickTop="1" x14ac:dyDescent="0.2">
      <c r="A5" s="29" t="s">
        <v>24</v>
      </c>
      <c r="B5" s="10" t="s">
        <v>3</v>
      </c>
      <c r="C5" s="3">
        <v>2022</v>
      </c>
      <c r="D5" s="7"/>
      <c r="E5" s="7"/>
      <c r="F5" s="7"/>
      <c r="G5" s="14"/>
      <c r="H5" s="14"/>
      <c r="I5" s="14"/>
      <c r="J5" s="25"/>
      <c r="K5" s="25"/>
      <c r="L5" s="14"/>
      <c r="M5" s="14"/>
      <c r="P5" s="2"/>
      <c r="Q5" s="2"/>
      <c r="R5" s="2"/>
    </row>
    <row r="6" spans="1:18" ht="17.100000000000001" customHeight="1" thickBot="1" x14ac:dyDescent="0.25">
      <c r="A6" s="26" t="s">
        <v>19</v>
      </c>
      <c r="B6" s="10" t="s">
        <v>3</v>
      </c>
      <c r="C6" s="3">
        <v>2022</v>
      </c>
      <c r="D6" s="7"/>
      <c r="E6" s="7"/>
      <c r="F6" s="7"/>
      <c r="G6" s="14"/>
      <c r="H6" s="14"/>
      <c r="I6" s="14"/>
      <c r="J6" s="25"/>
      <c r="K6" s="25"/>
      <c r="L6" s="14"/>
      <c r="M6" s="14"/>
      <c r="P6" s="2"/>
      <c r="Q6" s="2"/>
      <c r="R6" s="2"/>
    </row>
    <row r="7" spans="1:18" ht="17.100000000000001" customHeight="1" thickTop="1" x14ac:dyDescent="0.2">
      <c r="A7" s="29" t="s">
        <v>25</v>
      </c>
      <c r="B7" s="10" t="s">
        <v>3</v>
      </c>
      <c r="C7" s="3">
        <v>2022</v>
      </c>
      <c r="D7" s="7"/>
      <c r="E7" s="7"/>
      <c r="F7" s="7"/>
      <c r="G7" s="14"/>
      <c r="H7" s="14"/>
      <c r="I7" s="14"/>
      <c r="J7" s="25"/>
      <c r="K7" s="25"/>
      <c r="L7" s="14"/>
      <c r="M7" s="14"/>
      <c r="P7" s="2"/>
      <c r="Q7" s="2"/>
      <c r="R7" s="2"/>
    </row>
    <row r="8" spans="1:18" ht="17.100000000000001" customHeight="1" thickBot="1" x14ac:dyDescent="0.25">
      <c r="A8" s="28" t="s">
        <v>20</v>
      </c>
      <c r="B8" s="10" t="s">
        <v>3</v>
      </c>
      <c r="C8" s="3">
        <v>2022</v>
      </c>
      <c r="D8" s="7"/>
      <c r="E8" s="7"/>
      <c r="F8" s="7"/>
      <c r="G8" s="14"/>
      <c r="H8" s="14"/>
      <c r="I8" s="14"/>
      <c r="J8" s="25"/>
      <c r="K8" s="25"/>
      <c r="L8" s="14"/>
      <c r="M8" s="14"/>
      <c r="P8" s="2"/>
      <c r="Q8" s="2"/>
      <c r="R8" s="2"/>
    </row>
    <row r="9" spans="1:18" ht="17.100000000000001" customHeight="1" thickTop="1" x14ac:dyDescent="0.2">
      <c r="A9" s="29" t="s">
        <v>26</v>
      </c>
      <c r="B9" s="10" t="s">
        <v>3</v>
      </c>
      <c r="C9" s="3">
        <v>2022</v>
      </c>
      <c r="D9" s="7"/>
      <c r="E9" s="7"/>
      <c r="F9" s="7"/>
      <c r="G9" s="14"/>
      <c r="H9" s="14"/>
      <c r="I9" s="14"/>
      <c r="J9" s="25"/>
      <c r="K9" s="25"/>
      <c r="L9" s="14"/>
      <c r="M9" s="14"/>
      <c r="P9" s="2"/>
      <c r="Q9" s="2"/>
      <c r="R9" s="2"/>
    </row>
    <row r="10" spans="1:18" ht="17.100000000000001" customHeight="1" thickBot="1" x14ac:dyDescent="0.25">
      <c r="A10" s="26" t="s">
        <v>19</v>
      </c>
      <c r="B10" s="10" t="s">
        <v>3</v>
      </c>
      <c r="C10" s="3">
        <v>2022</v>
      </c>
      <c r="D10" s="7"/>
      <c r="E10" s="7"/>
      <c r="F10" s="7"/>
      <c r="G10" s="14"/>
      <c r="H10" s="14"/>
      <c r="I10" s="14"/>
      <c r="J10" s="25"/>
      <c r="K10" s="25"/>
      <c r="L10" s="14"/>
      <c r="M10" s="14"/>
      <c r="P10" s="2"/>
      <c r="Q10" s="2"/>
      <c r="R10" s="2"/>
    </row>
    <row r="11" spans="1:18" ht="17.100000000000001" customHeight="1" thickTop="1" x14ac:dyDescent="0.2">
      <c r="A11" s="29" t="s">
        <v>27</v>
      </c>
      <c r="B11" s="10" t="s">
        <v>3</v>
      </c>
      <c r="C11" s="3">
        <v>2022</v>
      </c>
      <c r="D11" s="7"/>
      <c r="E11" s="7"/>
      <c r="F11" s="7"/>
      <c r="G11" s="14"/>
      <c r="H11" s="14"/>
      <c r="I11" s="14"/>
      <c r="J11" s="25"/>
      <c r="K11" s="25"/>
      <c r="L11" s="14"/>
      <c r="M11" s="14"/>
      <c r="P11" s="2"/>
      <c r="Q11" s="2"/>
      <c r="R11" s="2"/>
    </row>
    <row r="12" spans="1:18" ht="17.100000000000001" customHeight="1" x14ac:dyDescent="0.2">
      <c r="A12" s="26" t="s">
        <v>20</v>
      </c>
      <c r="B12" s="10" t="s">
        <v>3</v>
      </c>
      <c r="C12" s="3">
        <v>2022</v>
      </c>
      <c r="D12" s="7"/>
      <c r="E12" s="7"/>
      <c r="F12" s="7"/>
      <c r="G12" s="14"/>
      <c r="H12" s="14"/>
      <c r="I12" s="14"/>
      <c r="J12" s="25"/>
      <c r="K12" s="25"/>
      <c r="L12" s="14"/>
      <c r="M12" s="25"/>
      <c r="P12" s="2"/>
      <c r="Q12" s="2"/>
      <c r="R12" s="2"/>
    </row>
    <row r="13" spans="1:18" ht="17.100000000000001" customHeight="1" x14ac:dyDescent="0.2">
      <c r="A13" s="16"/>
      <c r="B13" s="10" t="s">
        <v>3</v>
      </c>
      <c r="C13" s="3">
        <v>2022</v>
      </c>
      <c r="D13" s="7"/>
      <c r="E13" s="7"/>
      <c r="F13" s="7"/>
      <c r="G13" s="14"/>
      <c r="H13" s="14"/>
      <c r="I13" s="14"/>
      <c r="J13" s="25"/>
      <c r="K13" s="25"/>
      <c r="L13" s="14"/>
      <c r="M13" s="14"/>
      <c r="P13" s="2"/>
      <c r="Q13" s="2"/>
      <c r="R13" s="2"/>
    </row>
    <row r="14" spans="1:18" ht="17.100000000000001" customHeight="1" x14ac:dyDescent="0.2">
      <c r="A14" s="16"/>
      <c r="B14" s="10" t="s">
        <v>3</v>
      </c>
      <c r="C14" s="3">
        <v>2022</v>
      </c>
      <c r="D14" s="7"/>
      <c r="E14" s="7"/>
      <c r="F14" s="7"/>
      <c r="G14" s="14"/>
      <c r="H14" s="14"/>
      <c r="I14" s="14"/>
      <c r="J14" s="25"/>
      <c r="K14" s="25"/>
      <c r="L14" s="14"/>
      <c r="M14" s="14"/>
      <c r="P14" s="2"/>
      <c r="Q14" s="2"/>
      <c r="R14" s="2"/>
    </row>
    <row r="15" spans="1:18" ht="17.100000000000001" customHeight="1" x14ac:dyDescent="0.2">
      <c r="A15" s="16"/>
      <c r="B15" s="10" t="s">
        <v>3</v>
      </c>
      <c r="C15" s="3">
        <v>2022</v>
      </c>
      <c r="D15" s="7"/>
      <c r="E15" s="7"/>
      <c r="F15" s="7"/>
      <c r="G15" s="14"/>
      <c r="H15" s="14"/>
      <c r="I15" s="14"/>
      <c r="J15" s="25"/>
      <c r="K15" s="25"/>
      <c r="L15" s="14"/>
      <c r="M15" s="14"/>
      <c r="P15" s="2"/>
      <c r="Q15" s="2"/>
      <c r="R15" s="2"/>
    </row>
    <row r="16" spans="1:18" ht="17.100000000000001" customHeight="1" x14ac:dyDescent="0.2">
      <c r="A16" s="16"/>
      <c r="B16" s="10" t="s">
        <v>3</v>
      </c>
      <c r="C16" s="3">
        <v>2022</v>
      </c>
      <c r="D16" s="7"/>
      <c r="E16" s="7"/>
      <c r="F16" s="7"/>
      <c r="G16" s="14"/>
      <c r="H16" s="14"/>
      <c r="I16" s="14"/>
      <c r="J16" s="25"/>
      <c r="K16" s="25"/>
      <c r="L16" s="14"/>
      <c r="M16" s="14"/>
      <c r="P16" s="2"/>
      <c r="Q16" s="2"/>
      <c r="R16" s="2"/>
    </row>
    <row r="17" spans="1:18" ht="17.100000000000001" customHeight="1" x14ac:dyDescent="0.2">
      <c r="A17" s="16"/>
      <c r="B17" s="10" t="s">
        <v>3</v>
      </c>
      <c r="C17" s="3">
        <v>2022</v>
      </c>
      <c r="D17" s="7"/>
      <c r="E17" s="7"/>
      <c r="F17" s="7"/>
      <c r="G17" s="14"/>
      <c r="H17" s="14"/>
      <c r="I17" s="14"/>
      <c r="J17" s="25"/>
      <c r="K17" s="25"/>
      <c r="L17" s="14"/>
      <c r="M17" s="14"/>
      <c r="P17" s="2"/>
      <c r="Q17" s="2"/>
      <c r="R17" s="2"/>
    </row>
    <row r="18" spans="1:18" ht="17.100000000000001" customHeight="1" x14ac:dyDescent="0.2">
      <c r="A18" s="16"/>
      <c r="B18" s="10" t="s">
        <v>3</v>
      </c>
      <c r="C18" s="3">
        <v>2022</v>
      </c>
      <c r="D18" s="7"/>
      <c r="E18" s="7"/>
      <c r="F18" s="7"/>
      <c r="G18" s="14"/>
      <c r="H18" s="14"/>
      <c r="I18" s="14"/>
      <c r="J18" s="25"/>
      <c r="K18" s="25"/>
      <c r="L18" s="14"/>
      <c r="M18" s="14"/>
      <c r="P18" s="2"/>
      <c r="Q18" s="2"/>
      <c r="R18" s="2"/>
    </row>
    <row r="19" spans="1:18" ht="17.100000000000001" customHeight="1" x14ac:dyDescent="0.2">
      <c r="A19" s="16"/>
      <c r="B19" s="10" t="s">
        <v>3</v>
      </c>
      <c r="C19" s="3">
        <v>2022</v>
      </c>
      <c r="D19" s="7"/>
      <c r="E19" s="7"/>
      <c r="F19" s="7"/>
      <c r="G19" s="14"/>
      <c r="H19" s="14"/>
      <c r="I19" s="14"/>
      <c r="J19" s="25"/>
      <c r="K19" s="25"/>
      <c r="L19" s="14"/>
      <c r="M19" s="14"/>
      <c r="P19" s="2"/>
      <c r="Q19" s="2"/>
      <c r="R19" s="2"/>
    </row>
    <row r="20" spans="1:18" ht="17.100000000000001" customHeight="1" x14ac:dyDescent="0.2">
      <c r="A20" s="16"/>
      <c r="B20" s="10" t="s">
        <v>3</v>
      </c>
      <c r="C20" s="3">
        <v>2022</v>
      </c>
      <c r="D20" s="7"/>
      <c r="E20" s="7"/>
      <c r="F20" s="7"/>
      <c r="G20" s="14"/>
      <c r="H20" s="14"/>
      <c r="I20" s="14"/>
      <c r="J20" s="25"/>
      <c r="K20" s="25"/>
      <c r="L20" s="14"/>
      <c r="M20" s="14"/>
      <c r="P20" s="2"/>
      <c r="Q20" s="2"/>
      <c r="R20" s="2"/>
    </row>
    <row r="21" spans="1:18" ht="17.100000000000001" customHeight="1" x14ac:dyDescent="0.2">
      <c r="A21" s="16"/>
      <c r="B21" s="10" t="s">
        <v>3</v>
      </c>
      <c r="C21" s="3">
        <v>2022</v>
      </c>
      <c r="D21" s="7"/>
      <c r="E21" s="7"/>
      <c r="F21" s="7"/>
      <c r="G21" s="14"/>
      <c r="H21" s="14"/>
      <c r="I21" s="14"/>
      <c r="J21" s="25"/>
      <c r="K21" s="25"/>
      <c r="L21" s="14"/>
      <c r="M21" s="25"/>
      <c r="P21" s="2"/>
      <c r="Q21" s="2"/>
      <c r="R21" s="2"/>
    </row>
    <row r="22" spans="1:18" ht="17.100000000000001" customHeight="1" x14ac:dyDescent="0.2">
      <c r="A22" s="16"/>
      <c r="B22" s="10" t="s">
        <v>3</v>
      </c>
      <c r="C22" s="3">
        <v>2022</v>
      </c>
      <c r="D22" s="7"/>
      <c r="E22" s="7"/>
      <c r="F22" s="7"/>
      <c r="G22" s="14"/>
      <c r="H22" s="14"/>
      <c r="I22" s="14"/>
      <c r="J22" s="25"/>
      <c r="K22" s="25"/>
      <c r="L22" s="14"/>
      <c r="M22" s="14"/>
      <c r="P22" s="2"/>
      <c r="Q22" s="2"/>
      <c r="R22" s="2"/>
    </row>
    <row r="23" spans="1:18" ht="17.100000000000001" customHeight="1" x14ac:dyDescent="0.2">
      <c r="A23" s="16"/>
      <c r="B23" s="10" t="s">
        <v>3</v>
      </c>
      <c r="C23" s="3">
        <v>2022</v>
      </c>
      <c r="D23" s="7"/>
      <c r="E23" s="7"/>
      <c r="F23" s="7"/>
      <c r="G23" s="14"/>
      <c r="H23" s="14"/>
      <c r="I23" s="14"/>
      <c r="J23" s="25"/>
      <c r="K23" s="25"/>
      <c r="L23" s="14"/>
      <c r="M23" s="14"/>
      <c r="P23" s="2"/>
      <c r="Q23" s="2"/>
      <c r="R23" s="2"/>
    </row>
    <row r="24" spans="1:18" ht="17.100000000000001" customHeight="1" x14ac:dyDescent="0.2">
      <c r="A24" s="16"/>
      <c r="B24" s="10" t="s">
        <v>3</v>
      </c>
      <c r="C24" s="3">
        <v>2022</v>
      </c>
      <c r="D24" s="7"/>
      <c r="E24" s="7"/>
      <c r="F24" s="7"/>
      <c r="G24" s="14"/>
      <c r="H24" s="14"/>
      <c r="I24" s="14"/>
      <c r="J24" s="25"/>
      <c r="K24" s="25"/>
      <c r="L24" s="14"/>
      <c r="M24" s="14"/>
      <c r="P24" s="2"/>
      <c r="Q24" s="2"/>
      <c r="R24" s="2"/>
    </row>
    <row r="25" spans="1:18" ht="17.100000000000001" customHeight="1" x14ac:dyDescent="0.2">
      <c r="A25" s="16"/>
      <c r="B25" s="10" t="s">
        <v>3</v>
      </c>
      <c r="C25" s="3">
        <v>2022</v>
      </c>
      <c r="D25" s="7"/>
      <c r="E25" s="7"/>
      <c r="F25" s="7"/>
      <c r="G25" s="14"/>
      <c r="H25" s="14"/>
      <c r="I25" s="14"/>
      <c r="J25" s="25"/>
      <c r="K25" s="25"/>
      <c r="L25" s="14"/>
      <c r="M25" s="14"/>
      <c r="P25" s="2"/>
      <c r="Q25" s="2"/>
      <c r="R25" s="2"/>
    </row>
    <row r="26" spans="1:18" ht="17.100000000000001" customHeight="1" x14ac:dyDescent="0.2">
      <c r="A26" s="16"/>
      <c r="B26" s="10" t="s">
        <v>3</v>
      </c>
      <c r="C26" s="3">
        <v>2022</v>
      </c>
      <c r="D26" s="7"/>
      <c r="E26" s="7"/>
      <c r="F26" s="7"/>
      <c r="G26" s="14"/>
      <c r="H26" s="14"/>
      <c r="I26" s="14"/>
      <c r="J26" s="25"/>
      <c r="K26" s="25"/>
      <c r="L26" s="14"/>
      <c r="M26" s="14"/>
      <c r="P26" s="2"/>
      <c r="Q26" s="2"/>
      <c r="R26" s="2"/>
    </row>
    <row r="27" spans="1:18" ht="17.100000000000001" customHeight="1" x14ac:dyDescent="0.2">
      <c r="A27" s="16"/>
      <c r="B27" s="10" t="s">
        <v>3</v>
      </c>
      <c r="C27" s="3">
        <v>2022</v>
      </c>
      <c r="D27" s="7"/>
      <c r="E27" s="7"/>
      <c r="F27" s="7"/>
      <c r="G27" s="14"/>
      <c r="H27" s="14"/>
      <c r="I27" s="14"/>
      <c r="J27" s="25"/>
      <c r="K27" s="25"/>
      <c r="L27" s="14"/>
      <c r="M27" s="14"/>
      <c r="P27" s="2"/>
      <c r="Q27" s="2"/>
      <c r="R27" s="2"/>
    </row>
    <row r="28" spans="1:18" ht="17.100000000000001" customHeight="1" x14ac:dyDescent="0.2">
      <c r="A28" s="16"/>
      <c r="B28" s="10" t="s">
        <v>3</v>
      </c>
      <c r="C28" s="3">
        <v>2022</v>
      </c>
      <c r="D28" s="7"/>
      <c r="E28" s="7"/>
      <c r="F28" s="7"/>
      <c r="G28" s="14"/>
      <c r="H28" s="14"/>
      <c r="I28" s="14"/>
      <c r="J28" s="25"/>
      <c r="K28" s="25"/>
      <c r="L28" s="14"/>
      <c r="M28" s="14"/>
      <c r="P28" s="2"/>
      <c r="Q28" s="2"/>
      <c r="R28" s="2"/>
    </row>
    <row r="29" spans="1:18" ht="17.100000000000001" customHeight="1" x14ac:dyDescent="0.2">
      <c r="A29" s="16"/>
      <c r="B29" s="10" t="s">
        <v>3</v>
      </c>
      <c r="C29" s="3">
        <v>2022</v>
      </c>
      <c r="D29" s="7"/>
      <c r="E29" s="7"/>
      <c r="F29" s="7"/>
      <c r="G29" s="14"/>
      <c r="H29" s="14"/>
      <c r="I29" s="14"/>
      <c r="J29" s="25"/>
      <c r="K29" s="25"/>
      <c r="L29" s="14"/>
      <c r="M29" s="14"/>
      <c r="P29" s="2"/>
      <c r="Q29" s="2"/>
      <c r="R29" s="2"/>
    </row>
    <row r="30" spans="1:18" ht="17.100000000000001" customHeight="1" x14ac:dyDescent="0.2">
      <c r="A30" s="17"/>
      <c r="B30" s="10" t="s">
        <v>3</v>
      </c>
      <c r="C30" s="3">
        <v>2022</v>
      </c>
      <c r="D30" s="7"/>
      <c r="E30" s="7"/>
      <c r="F30" s="7"/>
      <c r="G30" s="14"/>
      <c r="H30" s="14"/>
      <c r="I30" s="14"/>
      <c r="J30" s="25"/>
      <c r="K30" s="25"/>
      <c r="L30" s="14"/>
      <c r="M30" s="25"/>
      <c r="P30" s="2"/>
      <c r="Q30" s="2"/>
      <c r="R30" s="2"/>
    </row>
    <row r="31" spans="1:18" ht="17.100000000000001" customHeight="1" x14ac:dyDescent="0.2">
      <c r="A31" s="16"/>
      <c r="B31" s="10" t="s">
        <v>3</v>
      </c>
      <c r="C31" s="3">
        <v>2022</v>
      </c>
      <c r="D31" s="7"/>
      <c r="E31" s="7"/>
      <c r="F31" s="7"/>
      <c r="G31" s="14"/>
      <c r="H31" s="14"/>
      <c r="I31" s="14"/>
      <c r="J31" s="25"/>
      <c r="K31" s="25"/>
      <c r="L31" s="14"/>
      <c r="M31" s="14"/>
      <c r="P31" s="2"/>
      <c r="Q31" s="2"/>
      <c r="R31" s="2"/>
    </row>
    <row r="32" spans="1:18" ht="17.100000000000001" customHeight="1" x14ac:dyDescent="0.2">
      <c r="A32" s="16"/>
      <c r="B32" s="10" t="s">
        <v>3</v>
      </c>
      <c r="C32" s="3">
        <v>2022</v>
      </c>
      <c r="D32" s="7"/>
      <c r="E32" s="7"/>
      <c r="F32" s="7"/>
      <c r="G32" s="14"/>
      <c r="H32" s="14"/>
      <c r="I32" s="14"/>
      <c r="J32" s="25"/>
      <c r="K32" s="25"/>
      <c r="L32" s="14"/>
      <c r="M32" s="14"/>
      <c r="P32" s="2"/>
      <c r="Q32" s="2"/>
      <c r="R32" s="2"/>
    </row>
    <row r="33" spans="1:18" ht="17.100000000000001" customHeight="1" x14ac:dyDescent="0.2">
      <c r="A33" s="16"/>
      <c r="B33" s="10" t="s">
        <v>3</v>
      </c>
      <c r="C33" s="3">
        <v>2022</v>
      </c>
      <c r="D33" s="7"/>
      <c r="E33" s="7"/>
      <c r="F33" s="7"/>
      <c r="G33" s="14"/>
      <c r="H33" s="14"/>
      <c r="I33" s="14"/>
      <c r="J33" s="25"/>
      <c r="K33" s="25"/>
      <c r="L33" s="14"/>
      <c r="M33" s="14"/>
      <c r="P33" s="2"/>
      <c r="Q33" s="2"/>
      <c r="R33" s="2"/>
    </row>
    <row r="34" spans="1:18" ht="17.100000000000001" customHeight="1" x14ac:dyDescent="0.2">
      <c r="A34" s="16"/>
      <c r="B34" s="10" t="s">
        <v>3</v>
      </c>
      <c r="C34" s="3">
        <v>2022</v>
      </c>
      <c r="D34" s="7"/>
      <c r="E34" s="7"/>
      <c r="F34" s="7"/>
      <c r="G34" s="14"/>
      <c r="H34" s="14"/>
      <c r="I34" s="14"/>
      <c r="J34" s="25"/>
      <c r="K34" s="25"/>
      <c r="L34" s="14"/>
      <c r="M34" s="14"/>
      <c r="P34" s="2"/>
      <c r="Q34" s="2"/>
      <c r="R34" s="2"/>
    </row>
    <row r="35" spans="1:18" ht="17.100000000000001" customHeight="1" x14ac:dyDescent="0.2">
      <c r="A35" s="16"/>
      <c r="B35" s="10" t="s">
        <v>3</v>
      </c>
      <c r="C35" s="3">
        <v>2022</v>
      </c>
      <c r="D35" s="7"/>
      <c r="E35" s="7"/>
      <c r="F35" s="7"/>
      <c r="G35" s="14"/>
      <c r="H35" s="14"/>
      <c r="I35" s="14"/>
      <c r="J35" s="25"/>
      <c r="K35" s="25"/>
      <c r="L35" s="14"/>
      <c r="M35" s="14"/>
      <c r="P35" s="2"/>
      <c r="Q35" s="2"/>
      <c r="R35" s="2"/>
    </row>
    <row r="36" spans="1:18" ht="17.100000000000001" customHeight="1" x14ac:dyDescent="0.2">
      <c r="A36" s="16"/>
      <c r="B36" s="10" t="s">
        <v>3</v>
      </c>
      <c r="C36" s="3">
        <v>2022</v>
      </c>
      <c r="D36" s="7"/>
      <c r="E36" s="7"/>
      <c r="F36" s="7"/>
      <c r="G36" s="14"/>
      <c r="H36" s="14"/>
      <c r="I36" s="14"/>
      <c r="J36" s="25"/>
      <c r="K36" s="25"/>
      <c r="L36" s="14"/>
      <c r="M36" s="14"/>
      <c r="P36" s="2"/>
      <c r="Q36" s="2"/>
      <c r="R36" s="2"/>
    </row>
    <row r="37" spans="1:18" ht="17.100000000000001" customHeight="1" x14ac:dyDescent="0.2">
      <c r="A37" s="16"/>
      <c r="B37" s="10" t="s">
        <v>3</v>
      </c>
      <c r="C37" s="3">
        <v>2022</v>
      </c>
      <c r="D37" s="7"/>
      <c r="E37" s="7"/>
      <c r="F37" s="7"/>
      <c r="G37" s="14"/>
      <c r="H37" s="14"/>
      <c r="I37" s="14"/>
      <c r="J37" s="25"/>
      <c r="K37" s="25"/>
      <c r="L37" s="14"/>
      <c r="M37" s="14"/>
      <c r="P37" s="2"/>
      <c r="Q37" s="2"/>
      <c r="R37" s="2"/>
    </row>
    <row r="38" spans="1:18" ht="17.100000000000001" customHeight="1" x14ac:dyDescent="0.2">
      <c r="A38" s="16"/>
      <c r="B38" s="10" t="s">
        <v>3</v>
      </c>
      <c r="C38" s="3">
        <v>2022</v>
      </c>
      <c r="D38" s="7"/>
      <c r="E38" s="7"/>
      <c r="F38" s="7"/>
      <c r="G38" s="14"/>
      <c r="H38" s="14"/>
      <c r="I38" s="14"/>
      <c r="J38" s="25"/>
      <c r="K38" s="25"/>
      <c r="L38" s="14"/>
      <c r="M38" s="14"/>
      <c r="P38" s="2"/>
      <c r="Q38" s="2"/>
      <c r="R38" s="2"/>
    </row>
    <row r="39" spans="1:18" ht="17.100000000000001" customHeight="1" x14ac:dyDescent="0.2">
      <c r="A39" s="16"/>
      <c r="B39" s="10" t="s">
        <v>3</v>
      </c>
      <c r="C39" s="3">
        <v>2022</v>
      </c>
      <c r="D39" s="7"/>
      <c r="E39" s="7"/>
      <c r="F39" s="7"/>
      <c r="G39" s="14"/>
      <c r="H39" s="14"/>
      <c r="I39" s="14"/>
      <c r="J39" s="25"/>
      <c r="K39" s="25"/>
      <c r="L39" s="14"/>
      <c r="M39" s="25"/>
      <c r="P39" s="2"/>
      <c r="Q39" s="2"/>
      <c r="R39" s="2"/>
    </row>
    <row r="40" spans="1:18" ht="17.100000000000001" customHeight="1" x14ac:dyDescent="0.2">
      <c r="A40" s="16"/>
      <c r="B40" s="10" t="s">
        <v>3</v>
      </c>
      <c r="C40" s="3">
        <v>2022</v>
      </c>
      <c r="D40" s="7"/>
      <c r="E40" s="7"/>
      <c r="F40" s="7"/>
      <c r="G40" s="14"/>
      <c r="H40" s="14"/>
      <c r="I40" s="14"/>
      <c r="J40" s="25"/>
      <c r="K40" s="25"/>
      <c r="L40" s="14"/>
      <c r="M40" s="14"/>
      <c r="P40" s="2"/>
      <c r="Q40" s="2"/>
      <c r="R40" s="2"/>
    </row>
    <row r="41" spans="1:18" ht="17.100000000000001" customHeight="1" x14ac:dyDescent="0.2">
      <c r="A41" s="16"/>
      <c r="B41" s="10" t="s">
        <v>3</v>
      </c>
      <c r="C41" s="3">
        <v>2022</v>
      </c>
      <c r="D41" s="7"/>
      <c r="E41" s="7"/>
      <c r="F41" s="7"/>
      <c r="G41" s="14"/>
      <c r="H41" s="14"/>
      <c r="I41" s="14"/>
      <c r="J41" s="25"/>
      <c r="K41" s="25"/>
      <c r="L41" s="14"/>
      <c r="M41" s="14"/>
      <c r="P41" s="2"/>
      <c r="Q41" s="2"/>
      <c r="R41" s="2"/>
    </row>
    <row r="42" spans="1:18" ht="17.100000000000001" customHeight="1" x14ac:dyDescent="0.2">
      <c r="A42" s="16"/>
      <c r="B42" s="10" t="s">
        <v>3</v>
      </c>
      <c r="C42" s="3">
        <v>2022</v>
      </c>
      <c r="D42" s="7"/>
      <c r="E42" s="7"/>
      <c r="F42" s="7"/>
      <c r="G42" s="14"/>
      <c r="H42" s="14"/>
      <c r="I42" s="14"/>
      <c r="J42" s="25"/>
      <c r="K42" s="25"/>
      <c r="L42" s="14"/>
      <c r="M42" s="25"/>
      <c r="P42" s="2"/>
      <c r="Q42" s="2"/>
      <c r="R42" s="2"/>
    </row>
    <row r="43" spans="1:18" ht="17.100000000000001" customHeight="1" x14ac:dyDescent="0.2">
      <c r="A43" s="16"/>
      <c r="B43" s="10" t="s">
        <v>3</v>
      </c>
      <c r="C43" s="3">
        <v>2022</v>
      </c>
      <c r="D43" s="7"/>
      <c r="E43" s="7"/>
      <c r="F43" s="7"/>
      <c r="G43" s="14"/>
      <c r="H43" s="14"/>
      <c r="I43" s="14"/>
      <c r="J43" s="25"/>
      <c r="K43" s="25"/>
      <c r="L43" s="14"/>
      <c r="M43" s="14"/>
      <c r="P43" s="2"/>
      <c r="Q43" s="2"/>
      <c r="R43" s="2"/>
    </row>
    <row r="44" spans="1:18" ht="17.100000000000001" customHeight="1" x14ac:dyDescent="0.2">
      <c r="A44" s="16"/>
      <c r="B44" s="10" t="s">
        <v>3</v>
      </c>
      <c r="C44" s="3">
        <v>2022</v>
      </c>
      <c r="D44" s="7"/>
      <c r="E44" s="7"/>
      <c r="F44" s="7"/>
      <c r="G44" s="14"/>
      <c r="H44" s="14"/>
      <c r="I44" s="14"/>
      <c r="J44" s="25"/>
      <c r="K44" s="25"/>
      <c r="L44" s="14"/>
      <c r="M44" s="14"/>
      <c r="P44" s="2"/>
      <c r="Q44" s="2"/>
      <c r="R44" s="2"/>
    </row>
    <row r="45" spans="1:18" ht="17.100000000000001" customHeight="1" x14ac:dyDescent="0.2">
      <c r="A45" s="16"/>
      <c r="B45" s="10" t="s">
        <v>3</v>
      </c>
      <c r="C45" s="3">
        <v>2022</v>
      </c>
      <c r="D45" s="7"/>
      <c r="E45" s="7"/>
      <c r="F45" s="7"/>
      <c r="G45" s="14"/>
      <c r="H45" s="14"/>
      <c r="I45" s="14"/>
      <c r="J45" s="25"/>
      <c r="K45" s="25"/>
      <c r="L45" s="14"/>
      <c r="M45" s="14"/>
      <c r="P45" s="2"/>
      <c r="Q45" s="2"/>
      <c r="R45" s="2"/>
    </row>
    <row r="46" spans="1:18" ht="17.100000000000001" customHeight="1" x14ac:dyDescent="0.2">
      <c r="A46" s="16"/>
      <c r="B46" s="10" t="s">
        <v>3</v>
      </c>
      <c r="C46" s="3">
        <v>2022</v>
      </c>
      <c r="D46" s="7"/>
      <c r="E46" s="7"/>
      <c r="F46" s="7"/>
      <c r="G46" s="14"/>
      <c r="H46" s="14"/>
      <c r="I46" s="14"/>
      <c r="J46" s="25"/>
      <c r="K46" s="25"/>
      <c r="L46" s="14"/>
      <c r="M46" s="14"/>
      <c r="P46" s="2"/>
      <c r="Q46" s="2"/>
      <c r="R46" s="2"/>
    </row>
    <row r="47" spans="1:18" ht="17.100000000000001" customHeight="1" x14ac:dyDescent="0.2">
      <c r="A47" s="16"/>
      <c r="B47" s="10" t="s">
        <v>3</v>
      </c>
      <c r="C47" s="3">
        <v>2022</v>
      </c>
      <c r="D47" s="7"/>
      <c r="E47" s="7"/>
      <c r="F47" s="7"/>
      <c r="G47" s="14"/>
      <c r="H47" s="14"/>
      <c r="I47" s="14"/>
      <c r="J47" s="25"/>
      <c r="K47" s="25"/>
      <c r="L47" s="14"/>
      <c r="M47" s="14"/>
      <c r="P47" s="2"/>
      <c r="Q47" s="2"/>
      <c r="R47" s="2"/>
    </row>
    <row r="48" spans="1:18" ht="17.100000000000001" customHeight="1" x14ac:dyDescent="0.2">
      <c r="A48" s="16"/>
      <c r="B48" s="10" t="s">
        <v>3</v>
      </c>
      <c r="C48" s="3">
        <v>2022</v>
      </c>
      <c r="D48" s="7"/>
      <c r="E48" s="7"/>
      <c r="F48" s="7"/>
      <c r="G48" s="14"/>
      <c r="H48" s="14"/>
      <c r="I48" s="14"/>
      <c r="J48" s="25"/>
      <c r="K48" s="25"/>
      <c r="L48" s="14"/>
      <c r="M48" s="14"/>
      <c r="P48" s="2"/>
      <c r="Q48" s="2"/>
      <c r="R48" s="2"/>
    </row>
    <row r="49" spans="1:18" ht="17.100000000000001" customHeight="1" x14ac:dyDescent="0.2">
      <c r="A49" s="16"/>
      <c r="B49" s="10" t="s">
        <v>3</v>
      </c>
      <c r="C49" s="3">
        <v>2022</v>
      </c>
      <c r="D49" s="7"/>
      <c r="E49" s="7"/>
      <c r="F49" s="7"/>
      <c r="G49" s="14"/>
      <c r="H49" s="14"/>
      <c r="I49" s="14"/>
      <c r="J49" s="25"/>
      <c r="K49" s="25"/>
      <c r="L49" s="14"/>
      <c r="M49" s="14"/>
      <c r="P49" s="2"/>
      <c r="Q49" s="2"/>
      <c r="R49" s="2"/>
    </row>
    <row r="50" spans="1:18" ht="17.100000000000001" customHeight="1" x14ac:dyDescent="0.2">
      <c r="A50" s="16"/>
      <c r="B50" s="10" t="s">
        <v>3</v>
      </c>
      <c r="C50" s="3">
        <v>2022</v>
      </c>
      <c r="D50" s="7"/>
      <c r="E50" s="7"/>
      <c r="F50" s="7"/>
      <c r="G50" s="14"/>
      <c r="H50" s="14"/>
      <c r="I50" s="14"/>
      <c r="J50" s="25"/>
      <c r="K50" s="25"/>
      <c r="L50" s="14"/>
      <c r="M50" s="14"/>
      <c r="P50" s="2"/>
      <c r="Q50" s="2"/>
      <c r="R50" s="2"/>
    </row>
    <row r="51" spans="1:18" ht="17.100000000000001" customHeight="1" x14ac:dyDescent="0.2">
      <c r="A51" s="17"/>
      <c r="B51" s="10" t="s">
        <v>3</v>
      </c>
      <c r="C51" s="3">
        <v>2022</v>
      </c>
      <c r="D51" s="7"/>
      <c r="E51" s="7"/>
      <c r="F51" s="7"/>
      <c r="G51" s="14"/>
      <c r="H51" s="14"/>
      <c r="I51" s="14"/>
      <c r="J51" s="25"/>
      <c r="K51" s="25"/>
      <c r="L51" s="14"/>
      <c r="M51" s="25"/>
      <c r="P51" s="2"/>
      <c r="Q51" s="2"/>
      <c r="R51" s="2"/>
    </row>
    <row r="52" spans="1:18" ht="17.100000000000001" customHeight="1" x14ac:dyDescent="0.2">
      <c r="A52" s="16"/>
      <c r="B52" s="10" t="s">
        <v>3</v>
      </c>
      <c r="C52" s="3">
        <v>2022</v>
      </c>
      <c r="D52" s="7"/>
      <c r="E52" s="7"/>
      <c r="F52" s="7"/>
      <c r="G52" s="14"/>
      <c r="H52" s="14"/>
      <c r="I52" s="14"/>
      <c r="J52" s="25"/>
      <c r="K52" s="25"/>
      <c r="L52" s="14"/>
      <c r="M52" s="14"/>
      <c r="P52" s="2"/>
      <c r="Q52" s="2"/>
      <c r="R52" s="2"/>
    </row>
    <row r="53" spans="1:18" ht="17.100000000000001" customHeight="1" x14ac:dyDescent="0.2">
      <c r="A53" s="16"/>
      <c r="B53" s="10" t="s">
        <v>3</v>
      </c>
      <c r="C53" s="3">
        <v>2022</v>
      </c>
      <c r="D53" s="7"/>
      <c r="E53" s="7"/>
      <c r="F53" s="7"/>
      <c r="G53" s="14"/>
      <c r="H53" s="14"/>
      <c r="I53" s="14"/>
      <c r="J53" s="25"/>
      <c r="K53" s="25"/>
      <c r="L53" s="14"/>
      <c r="M53" s="14"/>
      <c r="P53" s="2"/>
      <c r="Q53" s="2"/>
      <c r="R53" s="2"/>
    </row>
    <row r="54" spans="1:18" ht="17.100000000000001" customHeight="1" x14ac:dyDescent="0.2">
      <c r="A54" s="16"/>
      <c r="B54" s="10" t="s">
        <v>3</v>
      </c>
      <c r="C54" s="3">
        <v>2022</v>
      </c>
      <c r="D54" s="7"/>
      <c r="E54" s="7"/>
      <c r="F54" s="7"/>
      <c r="G54" s="14"/>
      <c r="H54" s="14"/>
      <c r="I54" s="14"/>
      <c r="J54" s="25"/>
      <c r="K54" s="25"/>
      <c r="L54" s="14"/>
      <c r="M54" s="14"/>
      <c r="P54" s="2"/>
      <c r="Q54" s="2"/>
      <c r="R54" s="2"/>
    </row>
    <row r="55" spans="1:18" ht="17.100000000000001" customHeight="1" x14ac:dyDescent="0.2">
      <c r="A55" s="16"/>
      <c r="B55" s="10" t="s">
        <v>3</v>
      </c>
      <c r="C55" s="3">
        <v>2022</v>
      </c>
      <c r="D55" s="7"/>
      <c r="E55" s="7"/>
      <c r="F55" s="7"/>
      <c r="G55" s="14"/>
      <c r="H55" s="14"/>
      <c r="I55" s="14"/>
      <c r="J55" s="25"/>
      <c r="K55" s="25"/>
      <c r="L55" s="14"/>
      <c r="M55" s="14"/>
      <c r="P55" s="2"/>
      <c r="Q55" s="2"/>
      <c r="R55" s="2"/>
    </row>
    <row r="56" spans="1:18" ht="17.100000000000001" customHeight="1" x14ac:dyDescent="0.2">
      <c r="A56" s="16"/>
      <c r="B56" s="10" t="s">
        <v>3</v>
      </c>
      <c r="C56" s="3">
        <v>2022</v>
      </c>
      <c r="D56" s="7"/>
      <c r="E56" s="7"/>
      <c r="F56" s="7"/>
      <c r="G56" s="14"/>
      <c r="H56" s="14"/>
      <c r="I56" s="14"/>
      <c r="J56" s="25"/>
      <c r="K56" s="25"/>
      <c r="L56" s="14"/>
      <c r="M56" s="14"/>
      <c r="P56" s="2"/>
      <c r="Q56" s="2"/>
      <c r="R56" s="2"/>
    </row>
    <row r="57" spans="1:18" ht="17.100000000000001" customHeight="1" x14ac:dyDescent="0.2">
      <c r="A57" s="16"/>
      <c r="B57" s="10" t="s">
        <v>3</v>
      </c>
      <c r="C57" s="3">
        <v>2022</v>
      </c>
      <c r="D57" s="7"/>
      <c r="E57" s="7"/>
      <c r="F57" s="7"/>
      <c r="G57" s="14"/>
      <c r="H57" s="14"/>
      <c r="I57" s="14"/>
      <c r="J57" s="25"/>
      <c r="K57" s="25"/>
      <c r="L57" s="14"/>
      <c r="M57" s="14"/>
      <c r="P57" s="2"/>
      <c r="Q57" s="2"/>
      <c r="R57" s="2"/>
    </row>
    <row r="58" spans="1:18" ht="17.100000000000001" customHeight="1" x14ac:dyDescent="0.2">
      <c r="A58" s="16"/>
      <c r="B58" s="10" t="s">
        <v>3</v>
      </c>
      <c r="C58" s="3">
        <v>2022</v>
      </c>
      <c r="D58" s="7"/>
      <c r="E58" s="7"/>
      <c r="F58" s="7"/>
      <c r="G58" s="14"/>
      <c r="H58" s="14"/>
      <c r="I58" s="14"/>
      <c r="J58" s="25"/>
      <c r="K58" s="25"/>
      <c r="L58" s="14"/>
      <c r="M58" s="14"/>
      <c r="P58" s="2"/>
      <c r="Q58" s="2"/>
      <c r="R58" s="2"/>
    </row>
    <row r="59" spans="1:18" ht="17.100000000000001" customHeight="1" x14ac:dyDescent="0.2">
      <c r="A59" s="16"/>
      <c r="B59" s="10" t="s">
        <v>3</v>
      </c>
      <c r="C59" s="3">
        <v>2022</v>
      </c>
      <c r="D59" s="7"/>
      <c r="E59" s="7"/>
      <c r="F59" s="7"/>
      <c r="G59" s="14"/>
      <c r="H59" s="14"/>
      <c r="I59" s="14"/>
      <c r="J59" s="25"/>
      <c r="K59" s="25"/>
      <c r="L59" s="14"/>
      <c r="M59" s="14"/>
      <c r="P59" s="2"/>
      <c r="Q59" s="2"/>
      <c r="R59" s="2"/>
    </row>
    <row r="60" spans="1:18" ht="17.100000000000001" customHeight="1" x14ac:dyDescent="0.2">
      <c r="A60" s="16"/>
      <c r="B60" s="10" t="s">
        <v>3</v>
      </c>
      <c r="C60" s="3">
        <v>2022</v>
      </c>
      <c r="D60" s="7"/>
      <c r="E60" s="7"/>
      <c r="F60" s="7"/>
      <c r="G60" s="14"/>
      <c r="H60" s="14"/>
      <c r="I60" s="14"/>
      <c r="J60" s="25"/>
      <c r="K60" s="25"/>
      <c r="L60" s="14"/>
      <c r="M60" s="25"/>
      <c r="P60" s="2"/>
      <c r="Q60" s="2"/>
      <c r="R60" s="2"/>
    </row>
    <row r="61" spans="1:18" ht="17.100000000000001" customHeight="1" x14ac:dyDescent="0.2">
      <c r="A61" s="16"/>
      <c r="B61" s="10" t="s">
        <v>3</v>
      </c>
      <c r="C61" s="3">
        <v>2022</v>
      </c>
      <c r="D61" s="7"/>
      <c r="E61" s="7"/>
      <c r="F61" s="7"/>
      <c r="G61" s="14"/>
      <c r="H61" s="14"/>
      <c r="I61" s="14"/>
      <c r="J61" s="25"/>
      <c r="K61" s="25"/>
      <c r="L61" s="14"/>
      <c r="M61" s="14"/>
      <c r="P61" s="2"/>
      <c r="Q61" s="2"/>
      <c r="R61" s="2"/>
    </row>
    <row r="62" spans="1:18" ht="17.100000000000001" customHeight="1" x14ac:dyDescent="0.2">
      <c r="A62" s="16"/>
      <c r="B62" s="10" t="s">
        <v>3</v>
      </c>
      <c r="C62" s="3">
        <v>2022</v>
      </c>
      <c r="D62" s="7"/>
      <c r="E62" s="7"/>
      <c r="F62" s="7"/>
      <c r="G62" s="14"/>
      <c r="H62" s="14"/>
      <c r="I62" s="14"/>
      <c r="J62" s="25"/>
      <c r="K62" s="25"/>
      <c r="L62" s="14"/>
      <c r="M62" s="14"/>
      <c r="P62" s="2"/>
      <c r="Q62" s="2"/>
      <c r="R62" s="2"/>
    </row>
    <row r="63" spans="1:18" ht="17.100000000000001" customHeight="1" x14ac:dyDescent="0.2">
      <c r="A63" s="16"/>
      <c r="B63" s="10" t="s">
        <v>3</v>
      </c>
      <c r="C63" s="3">
        <v>2022</v>
      </c>
      <c r="D63" s="7"/>
      <c r="E63" s="7"/>
      <c r="F63" s="7"/>
      <c r="G63" s="14"/>
      <c r="H63" s="14"/>
      <c r="I63" s="14"/>
      <c r="J63" s="25"/>
      <c r="K63" s="25"/>
      <c r="L63" s="14"/>
      <c r="M63" s="25"/>
      <c r="P63" s="2"/>
      <c r="Q63" s="2"/>
      <c r="R63" s="2"/>
    </row>
    <row r="64" spans="1:18" ht="17.100000000000001" customHeight="1" x14ac:dyDescent="0.2">
      <c r="A64" s="16"/>
      <c r="B64" s="10" t="s">
        <v>3</v>
      </c>
      <c r="C64" s="3">
        <v>2022</v>
      </c>
      <c r="D64" s="7"/>
      <c r="E64" s="7"/>
      <c r="F64" s="7"/>
      <c r="G64" s="14"/>
      <c r="H64" s="14"/>
      <c r="I64" s="14"/>
      <c r="J64" s="25"/>
      <c r="K64" s="25"/>
      <c r="L64" s="14"/>
      <c r="M64" s="14"/>
      <c r="P64" s="2"/>
      <c r="Q64" s="2"/>
      <c r="R64" s="2"/>
    </row>
    <row r="65" spans="1:18" ht="17.100000000000001" customHeight="1" x14ac:dyDescent="0.2">
      <c r="A65" s="16"/>
      <c r="B65" s="10" t="s">
        <v>3</v>
      </c>
      <c r="C65" s="3">
        <v>2022</v>
      </c>
      <c r="D65" s="7"/>
      <c r="E65" s="7"/>
      <c r="F65" s="7"/>
      <c r="G65" s="14"/>
      <c r="H65" s="14"/>
      <c r="I65" s="14"/>
      <c r="J65" s="25"/>
      <c r="K65" s="25"/>
      <c r="L65" s="14"/>
      <c r="M65" s="14"/>
      <c r="P65" s="2"/>
      <c r="Q65" s="2"/>
      <c r="R65" s="2"/>
    </row>
    <row r="66" spans="1:18" ht="17.100000000000001" customHeight="1" x14ac:dyDescent="0.2">
      <c r="A66" s="16"/>
      <c r="B66" s="10" t="s">
        <v>3</v>
      </c>
      <c r="C66" s="3">
        <v>2022</v>
      </c>
      <c r="D66" s="7"/>
      <c r="E66" s="7"/>
      <c r="F66" s="7"/>
      <c r="G66" s="14"/>
      <c r="H66" s="14"/>
      <c r="I66" s="14"/>
      <c r="J66" s="25"/>
      <c r="K66" s="25"/>
      <c r="L66" s="14"/>
      <c r="M66" s="14"/>
      <c r="P66" s="2"/>
      <c r="Q66" s="2"/>
      <c r="R66" s="2"/>
    </row>
    <row r="67" spans="1:18" ht="17.100000000000001" customHeight="1" x14ac:dyDescent="0.2">
      <c r="A67" s="16"/>
      <c r="B67" s="10" t="s">
        <v>3</v>
      </c>
      <c r="C67" s="3">
        <v>2022</v>
      </c>
      <c r="D67" s="7"/>
      <c r="E67" s="7"/>
      <c r="F67" s="7"/>
      <c r="G67" s="14"/>
      <c r="H67" s="14"/>
      <c r="I67" s="14"/>
      <c r="J67" s="25"/>
      <c r="K67" s="25"/>
      <c r="L67" s="14"/>
      <c r="M67" s="14"/>
      <c r="P67" s="2"/>
      <c r="Q67" s="2"/>
      <c r="R67" s="2"/>
    </row>
    <row r="68" spans="1:18" ht="17.100000000000001" customHeight="1" x14ac:dyDescent="0.2">
      <c r="A68" s="16"/>
      <c r="B68" s="10" t="s">
        <v>3</v>
      </c>
      <c r="C68" s="3">
        <v>2022</v>
      </c>
      <c r="D68" s="7"/>
      <c r="E68" s="7"/>
      <c r="F68" s="7"/>
      <c r="G68" s="14"/>
      <c r="H68" s="14"/>
      <c r="I68" s="14"/>
      <c r="J68" s="25"/>
      <c r="K68" s="25"/>
      <c r="L68" s="14"/>
      <c r="M68" s="14"/>
      <c r="P68" s="2"/>
      <c r="Q68" s="2"/>
      <c r="R68" s="2"/>
    </row>
    <row r="69" spans="1:18" ht="17.100000000000001" customHeight="1" x14ac:dyDescent="0.2">
      <c r="A69" s="16"/>
      <c r="B69" s="10" t="s">
        <v>3</v>
      </c>
      <c r="C69" s="3">
        <v>2022</v>
      </c>
      <c r="D69" s="7"/>
      <c r="E69" s="7"/>
      <c r="F69" s="7"/>
      <c r="G69" s="14"/>
      <c r="H69" s="14"/>
      <c r="I69" s="14"/>
      <c r="J69" s="25"/>
      <c r="K69" s="25"/>
      <c r="L69" s="14"/>
      <c r="M69" s="25"/>
      <c r="P69" s="2"/>
      <c r="Q69" s="2"/>
      <c r="R69" s="2"/>
    </row>
    <row r="70" spans="1:18" ht="17.100000000000001" customHeight="1" x14ac:dyDescent="0.2">
      <c r="A70" s="16"/>
      <c r="B70" s="10" t="s">
        <v>3</v>
      </c>
      <c r="C70" s="3">
        <v>2022</v>
      </c>
      <c r="D70" s="7"/>
      <c r="E70" s="7"/>
      <c r="F70" s="7"/>
      <c r="G70" s="14"/>
      <c r="H70" s="14"/>
      <c r="I70" s="14"/>
      <c r="J70" s="25"/>
      <c r="K70" s="25"/>
      <c r="L70" s="14"/>
      <c r="M70" s="14"/>
      <c r="P70" s="2"/>
      <c r="Q70" s="2"/>
      <c r="R70" s="2"/>
    </row>
    <row r="71" spans="1:18" ht="17.100000000000001" customHeight="1" x14ac:dyDescent="0.2">
      <c r="A71" s="16"/>
      <c r="B71" s="10" t="s">
        <v>3</v>
      </c>
      <c r="C71" s="3">
        <v>2022</v>
      </c>
      <c r="D71" s="7"/>
      <c r="E71" s="7"/>
      <c r="F71" s="7"/>
      <c r="G71" s="14"/>
      <c r="H71" s="14"/>
      <c r="I71" s="14"/>
      <c r="J71" s="25"/>
      <c r="K71" s="25"/>
      <c r="L71" s="14"/>
      <c r="M71" s="14"/>
      <c r="P71" s="2"/>
      <c r="Q71" s="2"/>
      <c r="R71" s="2"/>
    </row>
    <row r="72" spans="1:18" ht="17.100000000000001" customHeight="1" x14ac:dyDescent="0.2">
      <c r="A72" s="16"/>
      <c r="B72" s="10" t="s">
        <v>3</v>
      </c>
      <c r="C72" s="3">
        <v>2022</v>
      </c>
      <c r="D72" s="7"/>
      <c r="E72" s="7"/>
      <c r="F72" s="7"/>
      <c r="G72" s="14"/>
      <c r="H72" s="14"/>
      <c r="I72" s="14"/>
      <c r="J72" s="25"/>
      <c r="K72" s="25"/>
      <c r="L72" s="14"/>
      <c r="M72" s="14"/>
      <c r="P72" s="2"/>
      <c r="Q72" s="2"/>
      <c r="R72" s="2"/>
    </row>
    <row r="73" spans="1:18" ht="17.100000000000001" customHeight="1" x14ac:dyDescent="0.2">
      <c r="A73" s="16"/>
      <c r="B73" s="10" t="s">
        <v>3</v>
      </c>
      <c r="C73" s="3">
        <v>2022</v>
      </c>
      <c r="D73" s="7"/>
      <c r="E73" s="7"/>
      <c r="F73" s="7"/>
      <c r="G73" s="14"/>
      <c r="H73" s="14"/>
      <c r="I73" s="14"/>
      <c r="J73" s="25"/>
      <c r="K73" s="25"/>
      <c r="L73" s="14"/>
      <c r="M73" s="14"/>
      <c r="P73" s="2"/>
      <c r="Q73" s="2"/>
      <c r="R73" s="2"/>
    </row>
    <row r="74" spans="1:18" ht="17.100000000000001" customHeight="1" x14ac:dyDescent="0.2">
      <c r="A74" s="16"/>
      <c r="B74" s="10" t="s">
        <v>3</v>
      </c>
      <c r="C74" s="3">
        <v>2022</v>
      </c>
      <c r="D74" s="7"/>
      <c r="E74" s="7"/>
      <c r="F74" s="7"/>
      <c r="G74" s="14"/>
      <c r="H74" s="14"/>
      <c r="I74" s="14"/>
      <c r="J74" s="25"/>
      <c r="K74" s="25"/>
      <c r="L74" s="14"/>
      <c r="M74" s="14"/>
      <c r="P74" s="2"/>
      <c r="Q74" s="2"/>
      <c r="R74" s="2"/>
    </row>
    <row r="75" spans="1:18" ht="17.100000000000001" customHeight="1" x14ac:dyDescent="0.2">
      <c r="A75" s="16"/>
      <c r="B75" s="10" t="s">
        <v>3</v>
      </c>
      <c r="C75" s="3">
        <v>2022</v>
      </c>
      <c r="D75" s="7"/>
      <c r="E75" s="7"/>
      <c r="F75" s="7"/>
      <c r="G75" s="14"/>
      <c r="H75" s="14"/>
      <c r="I75" s="14"/>
      <c r="J75" s="25"/>
      <c r="K75" s="25"/>
      <c r="L75" s="14"/>
      <c r="M75" s="14"/>
      <c r="P75" s="2"/>
      <c r="Q75" s="2"/>
      <c r="R75" s="2"/>
    </row>
    <row r="76" spans="1:18" ht="17.100000000000001" customHeight="1" x14ac:dyDescent="0.2">
      <c r="A76" s="16"/>
      <c r="B76" s="10" t="s">
        <v>3</v>
      </c>
      <c r="C76" s="3">
        <v>2022</v>
      </c>
      <c r="D76" s="7"/>
      <c r="E76" s="7"/>
      <c r="F76" s="7"/>
      <c r="G76" s="14"/>
      <c r="H76" s="14"/>
      <c r="I76" s="14"/>
      <c r="J76" s="25"/>
      <c r="K76" s="25"/>
      <c r="L76" s="14"/>
      <c r="M76" s="14"/>
      <c r="P76" s="2"/>
      <c r="Q76" s="2"/>
      <c r="R76" s="2"/>
    </row>
    <row r="77" spans="1:18" ht="17.100000000000001" customHeight="1" x14ac:dyDescent="0.2">
      <c r="A77" s="16"/>
      <c r="B77" s="10" t="s">
        <v>3</v>
      </c>
      <c r="C77" s="3">
        <v>2022</v>
      </c>
      <c r="D77" s="7"/>
      <c r="E77" s="7"/>
      <c r="F77" s="7"/>
      <c r="G77" s="14"/>
      <c r="H77" s="14"/>
      <c r="I77" s="14"/>
      <c r="J77" s="25"/>
      <c r="K77" s="25"/>
      <c r="L77" s="14"/>
      <c r="M77" s="14"/>
      <c r="P77" s="2"/>
      <c r="Q77" s="2"/>
      <c r="R77" s="2"/>
    </row>
    <row r="78" spans="1:18" ht="17.100000000000001" customHeight="1" x14ac:dyDescent="0.2">
      <c r="A78" s="17"/>
      <c r="B78" s="10" t="s">
        <v>3</v>
      </c>
      <c r="C78" s="3">
        <v>2022</v>
      </c>
      <c r="D78" s="7"/>
      <c r="E78" s="7"/>
      <c r="F78" s="7"/>
      <c r="G78" s="14"/>
      <c r="H78" s="14"/>
      <c r="I78" s="14"/>
      <c r="J78" s="25"/>
      <c r="K78" s="25"/>
      <c r="L78" s="14"/>
      <c r="M78" s="25"/>
      <c r="P78" s="2"/>
      <c r="Q78" s="2"/>
      <c r="R78" s="2"/>
    </row>
    <row r="79" spans="1:18" ht="17.100000000000001" customHeight="1" x14ac:dyDescent="0.2">
      <c r="A79" s="16"/>
      <c r="B79" s="10" t="s">
        <v>3</v>
      </c>
      <c r="C79" s="3">
        <v>2022</v>
      </c>
      <c r="D79" s="7"/>
      <c r="E79" s="7"/>
      <c r="F79" s="7"/>
      <c r="G79" s="14"/>
      <c r="H79" s="14"/>
      <c r="I79" s="14"/>
      <c r="J79" s="25"/>
      <c r="K79" s="25"/>
      <c r="L79" s="14"/>
      <c r="M79" s="14"/>
      <c r="P79" s="2"/>
      <c r="Q79" s="2"/>
      <c r="R79" s="2"/>
    </row>
    <row r="80" spans="1:18" ht="17.100000000000001" customHeight="1" x14ac:dyDescent="0.2">
      <c r="A80" s="16"/>
      <c r="B80" s="10" t="s">
        <v>3</v>
      </c>
      <c r="C80" s="3">
        <v>2022</v>
      </c>
      <c r="D80" s="7"/>
      <c r="E80" s="7"/>
      <c r="F80" s="7"/>
      <c r="G80" s="14"/>
      <c r="H80" s="14"/>
      <c r="I80" s="14"/>
      <c r="J80" s="25"/>
      <c r="K80" s="25"/>
      <c r="L80" s="14"/>
      <c r="M80" s="14"/>
      <c r="P80" s="2"/>
      <c r="Q80" s="2"/>
      <c r="R80" s="2"/>
    </row>
    <row r="81" spans="1:18" ht="17.100000000000001" customHeight="1" x14ac:dyDescent="0.2">
      <c r="A81" s="16"/>
      <c r="B81" s="10" t="s">
        <v>3</v>
      </c>
      <c r="C81" s="3">
        <v>2022</v>
      </c>
      <c r="D81" s="7"/>
      <c r="E81" s="7"/>
      <c r="F81" s="7"/>
      <c r="G81" s="14"/>
      <c r="H81" s="14"/>
      <c r="I81" s="14"/>
      <c r="J81" s="25"/>
      <c r="K81" s="25"/>
      <c r="L81" s="14"/>
      <c r="M81" s="14"/>
      <c r="P81" s="2"/>
      <c r="Q81" s="2"/>
      <c r="R81" s="2"/>
    </row>
    <row r="82" spans="1:18" ht="17.100000000000001" customHeight="1" x14ac:dyDescent="0.2">
      <c r="A82" s="16"/>
      <c r="B82" s="10" t="s">
        <v>3</v>
      </c>
      <c r="C82" s="3">
        <v>2022</v>
      </c>
      <c r="D82" s="7"/>
      <c r="E82" s="7"/>
      <c r="F82" s="7"/>
      <c r="G82" s="14"/>
      <c r="H82" s="14"/>
      <c r="I82" s="14"/>
      <c r="J82" s="25"/>
      <c r="K82" s="25"/>
      <c r="L82" s="14"/>
      <c r="M82" s="14"/>
      <c r="P82" s="2"/>
      <c r="Q82" s="2"/>
      <c r="R82" s="2"/>
    </row>
    <row r="83" spans="1:18" ht="17.100000000000001" customHeight="1" x14ac:dyDescent="0.2">
      <c r="A83" s="16"/>
      <c r="B83" s="10" t="s">
        <v>3</v>
      </c>
      <c r="C83" s="3">
        <v>2022</v>
      </c>
      <c r="D83" s="7"/>
      <c r="E83" s="7"/>
      <c r="F83" s="7"/>
      <c r="G83" s="14"/>
      <c r="H83" s="14"/>
      <c r="I83" s="14"/>
      <c r="J83" s="25"/>
      <c r="K83" s="25"/>
      <c r="L83" s="14"/>
      <c r="M83" s="14"/>
      <c r="P83" s="2"/>
      <c r="Q83" s="2"/>
      <c r="R83" s="2"/>
    </row>
    <row r="84" spans="1:18" ht="17.100000000000001" customHeight="1" x14ac:dyDescent="0.2">
      <c r="A84" s="16"/>
      <c r="B84" s="10" t="s">
        <v>3</v>
      </c>
      <c r="C84" s="3">
        <v>2022</v>
      </c>
      <c r="D84" s="7"/>
      <c r="E84" s="7"/>
      <c r="F84" s="7"/>
      <c r="G84" s="14"/>
      <c r="H84" s="14"/>
      <c r="I84" s="14"/>
      <c r="J84" s="25"/>
      <c r="K84" s="25"/>
      <c r="L84" s="14"/>
      <c r="M84" s="14"/>
      <c r="P84" s="2"/>
      <c r="Q84" s="2"/>
      <c r="R84" s="2"/>
    </row>
    <row r="85" spans="1:18" ht="17.100000000000001" customHeight="1" x14ac:dyDescent="0.2">
      <c r="A85" s="16"/>
      <c r="B85" s="10" t="s">
        <v>3</v>
      </c>
      <c r="C85" s="3">
        <v>2022</v>
      </c>
      <c r="D85" s="7"/>
      <c r="E85" s="7"/>
      <c r="F85" s="7"/>
      <c r="G85" s="14"/>
      <c r="H85" s="14"/>
      <c r="I85" s="14"/>
      <c r="J85" s="25"/>
      <c r="K85" s="25"/>
      <c r="L85" s="14"/>
      <c r="M85" s="14"/>
      <c r="P85" s="2"/>
      <c r="Q85" s="2"/>
      <c r="R85" s="2"/>
    </row>
    <row r="86" spans="1:18" ht="17.100000000000001" customHeight="1" x14ac:dyDescent="0.2">
      <c r="A86" s="16"/>
      <c r="B86" s="10" t="s">
        <v>3</v>
      </c>
      <c r="C86" s="3">
        <v>2022</v>
      </c>
      <c r="D86" s="7"/>
      <c r="E86" s="7"/>
      <c r="F86" s="7"/>
      <c r="G86" s="14"/>
      <c r="H86" s="14"/>
      <c r="I86" s="14"/>
      <c r="J86" s="25"/>
      <c r="K86" s="25"/>
      <c r="L86" s="14"/>
      <c r="M86" s="14"/>
      <c r="P86" s="2"/>
      <c r="Q86" s="2"/>
      <c r="R86" s="2"/>
    </row>
    <row r="87" spans="1:18" ht="17.100000000000001" customHeight="1" x14ac:dyDescent="0.2">
      <c r="A87" s="16"/>
      <c r="B87" s="10" t="s">
        <v>3</v>
      </c>
      <c r="C87" s="3">
        <v>2022</v>
      </c>
      <c r="D87" s="7"/>
      <c r="E87" s="7"/>
      <c r="F87" s="7"/>
      <c r="G87" s="14"/>
      <c r="H87" s="14"/>
      <c r="I87" s="14"/>
      <c r="J87" s="25"/>
      <c r="K87" s="25"/>
      <c r="L87" s="14"/>
      <c r="M87" s="25"/>
      <c r="P87" s="2"/>
      <c r="Q87" s="2"/>
      <c r="R87" s="2"/>
    </row>
    <row r="88" spans="1:18" ht="17.100000000000001" customHeight="1" x14ac:dyDescent="0.2">
      <c r="A88" s="16"/>
      <c r="B88" s="10" t="s">
        <v>3</v>
      </c>
      <c r="C88" s="3">
        <v>2022</v>
      </c>
      <c r="D88" s="7"/>
      <c r="E88" s="7"/>
      <c r="F88" s="7"/>
      <c r="G88" s="14"/>
      <c r="H88" s="14"/>
      <c r="I88" s="14"/>
      <c r="J88" s="25"/>
      <c r="K88" s="25"/>
      <c r="L88" s="14"/>
      <c r="M88" s="14"/>
      <c r="P88" s="2"/>
      <c r="Q88" s="2"/>
      <c r="R88" s="2"/>
    </row>
    <row r="89" spans="1:18" ht="17.100000000000001" customHeight="1" x14ac:dyDescent="0.2">
      <c r="A89" s="16"/>
      <c r="B89" s="10" t="s">
        <v>3</v>
      </c>
      <c r="C89" s="3">
        <v>2022</v>
      </c>
      <c r="D89" s="7"/>
      <c r="E89" s="7"/>
      <c r="F89" s="7"/>
      <c r="G89" s="14"/>
      <c r="H89" s="14"/>
      <c r="I89" s="14"/>
      <c r="J89" s="25"/>
      <c r="K89" s="25"/>
      <c r="L89" s="14"/>
      <c r="M89" s="14"/>
      <c r="P89" s="2"/>
      <c r="Q89" s="2"/>
      <c r="R89" s="2"/>
    </row>
    <row r="90" spans="1:18" ht="17.100000000000001" customHeight="1" x14ac:dyDescent="0.2">
      <c r="A90" s="16"/>
      <c r="B90" s="10" t="s">
        <v>3</v>
      </c>
      <c r="C90" s="3">
        <v>2022</v>
      </c>
      <c r="D90" s="7"/>
      <c r="E90" s="7"/>
      <c r="F90" s="7"/>
      <c r="G90" s="14"/>
      <c r="H90" s="14"/>
      <c r="I90" s="14"/>
      <c r="J90" s="25"/>
      <c r="K90" s="25"/>
      <c r="L90" s="14"/>
      <c r="M90" s="25"/>
      <c r="P90" s="2"/>
      <c r="Q90" s="2"/>
      <c r="R90" s="2"/>
    </row>
    <row r="91" spans="1:18" ht="17.100000000000001" customHeight="1" x14ac:dyDescent="0.2">
      <c r="A91" s="16"/>
      <c r="B91" s="10" t="s">
        <v>3</v>
      </c>
      <c r="C91" s="3">
        <v>2022</v>
      </c>
      <c r="D91" s="7"/>
      <c r="E91" s="7"/>
      <c r="F91" s="7"/>
      <c r="G91" s="14"/>
      <c r="H91" s="14"/>
      <c r="I91" s="14"/>
      <c r="J91" s="25"/>
      <c r="K91" s="25"/>
      <c r="L91" s="14"/>
      <c r="M91" s="14"/>
      <c r="P91" s="2"/>
      <c r="Q91" s="2"/>
      <c r="R91" s="2"/>
    </row>
    <row r="92" spans="1:18" ht="17.100000000000001" customHeight="1" x14ac:dyDescent="0.2">
      <c r="A92" s="16"/>
      <c r="B92" s="10" t="s">
        <v>3</v>
      </c>
      <c r="C92" s="3">
        <v>2022</v>
      </c>
      <c r="D92" s="7"/>
      <c r="E92" s="7"/>
      <c r="F92" s="7"/>
      <c r="G92" s="14"/>
      <c r="H92" s="14"/>
      <c r="I92" s="14"/>
      <c r="J92" s="25"/>
      <c r="K92" s="25"/>
      <c r="L92" s="14"/>
      <c r="M92" s="14"/>
      <c r="P92" s="2"/>
      <c r="Q92" s="2"/>
      <c r="R92" s="2"/>
    </row>
    <row r="93" spans="1:18" ht="17.100000000000001" customHeight="1" x14ac:dyDescent="0.2">
      <c r="A93" s="16"/>
      <c r="B93" s="10" t="s">
        <v>3</v>
      </c>
      <c r="C93" s="3">
        <v>2022</v>
      </c>
      <c r="D93" s="7"/>
      <c r="E93" s="7"/>
      <c r="F93" s="7"/>
      <c r="G93" s="14"/>
      <c r="H93" s="14"/>
      <c r="I93" s="14"/>
      <c r="J93" s="25"/>
      <c r="K93" s="25"/>
      <c r="L93" s="14"/>
      <c r="M93" s="14"/>
      <c r="P93" s="2"/>
      <c r="Q93" s="2"/>
      <c r="R93" s="2"/>
    </row>
    <row r="94" spans="1:18" ht="17.100000000000001" customHeight="1" x14ac:dyDescent="0.2">
      <c r="A94" s="16"/>
      <c r="B94" s="10" t="s">
        <v>3</v>
      </c>
      <c r="C94" s="3">
        <v>2022</v>
      </c>
      <c r="D94" s="7"/>
      <c r="E94" s="7"/>
      <c r="F94" s="7"/>
      <c r="G94" s="14"/>
      <c r="H94" s="14"/>
      <c r="I94" s="14"/>
      <c r="J94" s="25"/>
      <c r="K94" s="25"/>
      <c r="L94" s="14"/>
      <c r="M94" s="14"/>
      <c r="P94" s="2"/>
      <c r="Q94" s="2"/>
      <c r="R94" s="2"/>
    </row>
    <row r="95" spans="1:18" ht="17.100000000000001" customHeight="1" x14ac:dyDescent="0.2">
      <c r="A95" s="16"/>
      <c r="B95" s="10" t="s">
        <v>3</v>
      </c>
      <c r="C95" s="3">
        <v>2022</v>
      </c>
      <c r="D95" s="7"/>
      <c r="E95" s="7"/>
      <c r="F95" s="7"/>
      <c r="G95" s="14"/>
      <c r="H95" s="14"/>
      <c r="I95" s="14"/>
      <c r="J95" s="25"/>
      <c r="K95" s="25"/>
      <c r="L95" s="14"/>
      <c r="M95" s="14"/>
      <c r="P95" s="2"/>
      <c r="Q95" s="2"/>
      <c r="R95" s="2"/>
    </row>
    <row r="96" spans="1:18" ht="17.100000000000001" customHeight="1" x14ac:dyDescent="0.2">
      <c r="A96" s="16"/>
      <c r="B96" s="10" t="s">
        <v>3</v>
      </c>
      <c r="C96" s="3">
        <v>2022</v>
      </c>
      <c r="D96" s="7"/>
      <c r="E96" s="7"/>
      <c r="F96" s="7"/>
      <c r="G96" s="14"/>
      <c r="H96" s="14"/>
      <c r="I96" s="14"/>
      <c r="J96" s="25"/>
      <c r="K96" s="25"/>
      <c r="L96" s="14"/>
      <c r="M96" s="14"/>
      <c r="P96" s="2"/>
      <c r="Q96" s="2"/>
      <c r="R96" s="2"/>
    </row>
    <row r="97" spans="1:18" ht="17.100000000000001" customHeight="1" x14ac:dyDescent="0.2">
      <c r="A97" s="16"/>
      <c r="B97" s="10" t="s">
        <v>3</v>
      </c>
      <c r="C97" s="3">
        <v>2022</v>
      </c>
      <c r="D97" s="7"/>
      <c r="E97" s="7"/>
      <c r="F97" s="7"/>
      <c r="G97" s="14"/>
      <c r="H97" s="14"/>
      <c r="I97" s="14"/>
      <c r="J97" s="25"/>
      <c r="K97" s="25"/>
      <c r="L97" s="14"/>
      <c r="M97" s="14"/>
      <c r="P97" s="2"/>
      <c r="Q97" s="2"/>
      <c r="R97" s="2"/>
    </row>
    <row r="98" spans="1:18" ht="17.100000000000001" customHeight="1" x14ac:dyDescent="0.2">
      <c r="A98" s="16"/>
      <c r="B98" s="10" t="s">
        <v>3</v>
      </c>
      <c r="C98" s="3">
        <v>2022</v>
      </c>
      <c r="D98" s="7"/>
      <c r="E98" s="7"/>
      <c r="F98" s="7"/>
      <c r="G98" s="14"/>
      <c r="H98" s="14"/>
      <c r="I98" s="14"/>
      <c r="J98" s="25"/>
      <c r="K98" s="25"/>
      <c r="L98" s="14"/>
      <c r="M98" s="14"/>
      <c r="P98" s="2"/>
      <c r="Q98" s="2"/>
      <c r="R98" s="2"/>
    </row>
    <row r="99" spans="1:18" ht="17.100000000000001" customHeight="1" x14ac:dyDescent="0.2">
      <c r="A99" s="17"/>
      <c r="B99" s="10" t="s">
        <v>3</v>
      </c>
      <c r="C99" s="3">
        <v>2022</v>
      </c>
      <c r="D99" s="7"/>
      <c r="E99" s="7"/>
      <c r="F99" s="7"/>
      <c r="G99" s="14"/>
      <c r="H99" s="14"/>
      <c r="I99" s="14"/>
      <c r="J99" s="25"/>
      <c r="K99" s="25"/>
      <c r="L99" s="14"/>
      <c r="M99" s="25"/>
      <c r="P99" s="2"/>
      <c r="Q99" s="2"/>
      <c r="R99" s="2"/>
    </row>
    <row r="100" spans="1:18" ht="17.100000000000001" customHeight="1" x14ac:dyDescent="0.2">
      <c r="A100" s="16"/>
      <c r="B100" s="10" t="s">
        <v>3</v>
      </c>
      <c r="C100" s="3">
        <v>2022</v>
      </c>
      <c r="D100" s="7"/>
      <c r="E100" s="7"/>
      <c r="F100" s="7"/>
      <c r="G100" s="14"/>
      <c r="H100" s="14"/>
      <c r="I100" s="14"/>
      <c r="J100" s="25"/>
      <c r="K100" s="25"/>
      <c r="L100" s="14"/>
      <c r="M100" s="14"/>
      <c r="P100" s="2"/>
      <c r="Q100" s="2"/>
      <c r="R100" s="2"/>
    </row>
    <row r="101" spans="1:18" ht="17.100000000000001" customHeight="1" x14ac:dyDescent="0.2">
      <c r="A101" s="16"/>
      <c r="B101" s="10" t="s">
        <v>3</v>
      </c>
      <c r="C101" s="3">
        <v>2022</v>
      </c>
      <c r="D101" s="7"/>
      <c r="E101" s="7"/>
      <c r="F101" s="7"/>
      <c r="G101" s="14"/>
      <c r="H101" s="14"/>
      <c r="I101" s="14"/>
      <c r="J101" s="25"/>
      <c r="K101" s="25"/>
      <c r="L101" s="14"/>
      <c r="M101" s="14"/>
      <c r="P101" s="2"/>
      <c r="Q101" s="2"/>
      <c r="R101" s="2"/>
    </row>
    <row r="102" spans="1:18" ht="17.100000000000001" customHeight="1" x14ac:dyDescent="0.2">
      <c r="A102" s="16"/>
      <c r="B102" s="10" t="s">
        <v>3</v>
      </c>
      <c r="C102" s="3">
        <v>2022</v>
      </c>
      <c r="D102" s="7"/>
      <c r="E102" s="7"/>
      <c r="F102" s="7"/>
      <c r="G102" s="14"/>
      <c r="H102" s="14"/>
      <c r="I102" s="14"/>
      <c r="J102" s="25"/>
      <c r="K102" s="25"/>
      <c r="L102" s="14"/>
      <c r="M102" s="14"/>
      <c r="P102" s="2"/>
      <c r="Q102" s="2"/>
      <c r="R102" s="2"/>
    </row>
    <row r="103" spans="1:18" ht="17.100000000000001" customHeight="1" x14ac:dyDescent="0.2">
      <c r="A103" s="16"/>
      <c r="B103" s="10" t="s">
        <v>3</v>
      </c>
      <c r="C103" s="3">
        <v>2022</v>
      </c>
      <c r="D103" s="7"/>
      <c r="E103" s="7"/>
      <c r="F103" s="7"/>
      <c r="G103" s="14"/>
      <c r="H103" s="14"/>
      <c r="I103" s="14"/>
      <c r="J103" s="25"/>
      <c r="K103" s="25"/>
      <c r="L103" s="14"/>
      <c r="M103" s="14"/>
      <c r="P103" s="2"/>
      <c r="Q103" s="2"/>
      <c r="R103" s="2"/>
    </row>
    <row r="104" spans="1:18" ht="17.100000000000001" customHeight="1" x14ac:dyDescent="0.2">
      <c r="A104" s="16"/>
      <c r="B104" s="10" t="s">
        <v>3</v>
      </c>
      <c r="C104" s="3">
        <v>2022</v>
      </c>
      <c r="D104" s="7"/>
      <c r="E104" s="7"/>
      <c r="F104" s="7"/>
      <c r="G104" s="14"/>
      <c r="H104" s="14"/>
      <c r="I104" s="14"/>
      <c r="J104" s="25"/>
      <c r="K104" s="25"/>
      <c r="L104" s="14"/>
      <c r="M104" s="14"/>
      <c r="P104" s="2"/>
      <c r="Q104" s="2"/>
      <c r="R104" s="2"/>
    </row>
    <row r="105" spans="1:18" ht="17.100000000000001" customHeight="1" x14ac:dyDescent="0.2">
      <c r="A105" s="16"/>
      <c r="B105" s="10" t="s">
        <v>3</v>
      </c>
      <c r="C105" s="3">
        <v>2022</v>
      </c>
      <c r="D105" s="7"/>
      <c r="E105" s="7"/>
      <c r="F105" s="7"/>
      <c r="G105" s="14"/>
      <c r="H105" s="14"/>
      <c r="I105" s="14"/>
      <c r="J105" s="25"/>
      <c r="K105" s="25"/>
      <c r="L105" s="14"/>
      <c r="M105" s="14"/>
      <c r="P105" s="2"/>
      <c r="Q105" s="2"/>
      <c r="R105" s="2"/>
    </row>
    <row r="106" spans="1:18" ht="17.100000000000001" customHeight="1" x14ac:dyDescent="0.2">
      <c r="A106" s="16"/>
      <c r="B106" s="10" t="s">
        <v>3</v>
      </c>
      <c r="C106" s="3">
        <v>2022</v>
      </c>
      <c r="D106" s="7"/>
      <c r="E106" s="7"/>
      <c r="F106" s="7"/>
      <c r="G106" s="14"/>
      <c r="H106" s="14"/>
      <c r="I106" s="14"/>
      <c r="J106" s="25"/>
      <c r="K106" s="25"/>
      <c r="L106" s="14"/>
      <c r="M106" s="14"/>
      <c r="P106" s="2"/>
      <c r="Q106" s="2"/>
      <c r="R106" s="2"/>
    </row>
    <row r="107" spans="1:18" ht="17.100000000000001" customHeight="1" x14ac:dyDescent="0.2">
      <c r="A107" s="16"/>
      <c r="B107" s="10" t="s">
        <v>3</v>
      </c>
      <c r="C107" s="3">
        <v>2022</v>
      </c>
      <c r="D107" s="7"/>
      <c r="E107" s="7"/>
      <c r="F107" s="7"/>
      <c r="G107" s="14"/>
      <c r="H107" s="14"/>
      <c r="I107" s="14"/>
      <c r="J107" s="25"/>
      <c r="K107" s="25"/>
      <c r="L107" s="14"/>
      <c r="M107" s="14"/>
      <c r="P107" s="2"/>
      <c r="Q107" s="2"/>
      <c r="R107" s="2"/>
    </row>
    <row r="108" spans="1:18" ht="17.100000000000001" customHeight="1" x14ac:dyDescent="0.2">
      <c r="A108" s="16"/>
      <c r="B108" s="10" t="s">
        <v>3</v>
      </c>
      <c r="C108" s="3">
        <v>2022</v>
      </c>
      <c r="D108" s="7"/>
      <c r="E108" s="7"/>
      <c r="F108" s="7"/>
      <c r="G108" s="14"/>
      <c r="H108" s="14"/>
      <c r="I108" s="14"/>
      <c r="J108" s="25"/>
      <c r="K108" s="25"/>
      <c r="L108" s="14"/>
      <c r="M108" s="25"/>
      <c r="P108" s="2"/>
      <c r="Q108" s="2"/>
      <c r="R108" s="2"/>
    </row>
    <row r="109" spans="1:18" ht="17.100000000000001" customHeight="1" x14ac:dyDescent="0.2">
      <c r="A109" s="16"/>
      <c r="B109" s="10" t="s">
        <v>3</v>
      </c>
      <c r="C109" s="3">
        <v>2022</v>
      </c>
      <c r="D109" s="7"/>
      <c r="E109" s="7"/>
      <c r="F109" s="7"/>
      <c r="G109" s="14"/>
      <c r="H109" s="14"/>
      <c r="I109" s="14"/>
      <c r="J109" s="25"/>
      <c r="K109" s="25"/>
      <c r="L109" s="14"/>
      <c r="M109" s="14"/>
      <c r="P109" s="2"/>
      <c r="Q109" s="2"/>
      <c r="R109" s="2"/>
    </row>
    <row r="110" spans="1:18" ht="17.100000000000001" customHeight="1" x14ac:dyDescent="0.2">
      <c r="A110" s="16"/>
      <c r="B110" s="10" t="s">
        <v>3</v>
      </c>
      <c r="C110" s="3">
        <v>2022</v>
      </c>
      <c r="D110" s="7"/>
      <c r="E110" s="7"/>
      <c r="F110" s="7"/>
      <c r="G110" s="14"/>
      <c r="H110" s="14"/>
      <c r="I110" s="14"/>
      <c r="J110" s="25"/>
      <c r="K110" s="25"/>
      <c r="L110" s="14"/>
      <c r="M110" s="14"/>
      <c r="P110" s="2"/>
      <c r="Q110" s="2"/>
      <c r="R110" s="2"/>
    </row>
    <row r="111" spans="1:18" ht="17.100000000000001" customHeight="1" x14ac:dyDescent="0.2">
      <c r="A111" s="16"/>
      <c r="B111" s="10" t="s">
        <v>3</v>
      </c>
      <c r="C111" s="3">
        <v>2022</v>
      </c>
      <c r="D111" s="7"/>
      <c r="E111" s="7"/>
      <c r="F111" s="7"/>
      <c r="G111" s="14"/>
      <c r="H111" s="14"/>
      <c r="I111" s="14"/>
      <c r="J111" s="25"/>
      <c r="K111" s="25"/>
      <c r="L111" s="14"/>
      <c r="M111" s="25"/>
      <c r="P111" s="2"/>
      <c r="Q111" s="2"/>
      <c r="R111" s="2"/>
    </row>
    <row r="112" spans="1:18" ht="17.100000000000001" customHeight="1" x14ac:dyDescent="0.2">
      <c r="A112" s="16"/>
      <c r="B112" s="10" t="s">
        <v>3</v>
      </c>
      <c r="C112" s="3">
        <v>2022</v>
      </c>
      <c r="D112" s="7"/>
      <c r="E112" s="7"/>
      <c r="F112" s="7"/>
      <c r="G112" s="14"/>
      <c r="H112" s="14"/>
      <c r="I112" s="14"/>
      <c r="J112" s="25"/>
      <c r="K112" s="25"/>
      <c r="L112" s="14"/>
      <c r="M112" s="14"/>
      <c r="P112" s="2"/>
      <c r="Q112" s="2"/>
      <c r="R112" s="2"/>
    </row>
    <row r="113" spans="1:18" ht="17.100000000000001" customHeight="1" x14ac:dyDescent="0.2">
      <c r="A113" s="16"/>
      <c r="B113" s="10" t="s">
        <v>3</v>
      </c>
      <c r="C113" s="3">
        <v>2022</v>
      </c>
      <c r="D113" s="7"/>
      <c r="E113" s="7"/>
      <c r="F113" s="7"/>
      <c r="G113" s="14"/>
      <c r="H113" s="14"/>
      <c r="I113" s="14"/>
      <c r="J113" s="25"/>
      <c r="K113" s="25"/>
      <c r="L113" s="14"/>
      <c r="M113" s="14"/>
      <c r="P113" s="2"/>
      <c r="Q113" s="2"/>
      <c r="R113" s="2"/>
    </row>
    <row r="114" spans="1:18" ht="17.100000000000001" customHeight="1" x14ac:dyDescent="0.2">
      <c r="A114" s="16"/>
      <c r="B114" s="10" t="s">
        <v>3</v>
      </c>
      <c r="C114" s="3">
        <v>2022</v>
      </c>
      <c r="D114" s="7"/>
      <c r="E114" s="7"/>
      <c r="F114" s="7"/>
      <c r="G114" s="14"/>
      <c r="H114" s="14"/>
      <c r="I114" s="14"/>
      <c r="J114" s="25"/>
      <c r="K114" s="25"/>
      <c r="L114" s="14"/>
      <c r="M114" s="14"/>
      <c r="P114" s="2"/>
      <c r="Q114" s="2"/>
      <c r="R114" s="2"/>
    </row>
    <row r="115" spans="1:18" ht="17.100000000000001" customHeight="1" x14ac:dyDescent="0.2">
      <c r="A115" s="16"/>
      <c r="B115" s="10" t="s">
        <v>3</v>
      </c>
      <c r="C115" s="3">
        <v>2022</v>
      </c>
      <c r="D115" s="7"/>
      <c r="E115" s="7"/>
      <c r="F115" s="7"/>
      <c r="G115" s="14"/>
      <c r="H115" s="14"/>
      <c r="I115" s="14"/>
      <c r="J115" s="25"/>
      <c r="K115" s="25"/>
      <c r="L115" s="14"/>
      <c r="M115" s="14"/>
      <c r="P115" s="2"/>
      <c r="Q115" s="2"/>
      <c r="R115" s="2"/>
    </row>
    <row r="116" spans="1:18" ht="17.100000000000001" customHeight="1" x14ac:dyDescent="0.2">
      <c r="A116" s="16"/>
      <c r="B116" s="10" t="s">
        <v>3</v>
      </c>
      <c r="C116" s="3">
        <v>2022</v>
      </c>
      <c r="D116" s="7"/>
      <c r="E116" s="7"/>
      <c r="F116" s="7"/>
      <c r="G116" s="14"/>
      <c r="H116" s="14"/>
      <c r="I116" s="14"/>
      <c r="J116" s="25"/>
      <c r="K116" s="25"/>
      <c r="L116" s="14"/>
      <c r="M116" s="14"/>
      <c r="P116" s="2"/>
      <c r="Q116" s="2"/>
      <c r="R116" s="2"/>
    </row>
    <row r="117" spans="1:18" ht="17.100000000000001" customHeight="1" x14ac:dyDescent="0.2">
      <c r="A117" s="16"/>
      <c r="B117" s="10" t="s">
        <v>3</v>
      </c>
      <c r="C117" s="3">
        <v>2022</v>
      </c>
      <c r="D117" s="7"/>
      <c r="E117" s="7"/>
      <c r="F117" s="7"/>
      <c r="G117" s="14"/>
      <c r="H117" s="14"/>
      <c r="I117" s="14"/>
      <c r="J117" s="25"/>
      <c r="K117" s="25"/>
      <c r="L117" s="14"/>
      <c r="M117" s="25"/>
      <c r="P117" s="2"/>
      <c r="Q117" s="2"/>
      <c r="R117" s="2"/>
    </row>
    <row r="118" spans="1:18" ht="17.100000000000001" customHeight="1" x14ac:dyDescent="0.2">
      <c r="A118" s="16"/>
      <c r="B118" s="10" t="s">
        <v>3</v>
      </c>
      <c r="C118" s="3">
        <v>2022</v>
      </c>
      <c r="D118" s="7"/>
      <c r="E118" s="7"/>
      <c r="F118" s="7"/>
      <c r="G118" s="14"/>
      <c r="H118" s="14"/>
      <c r="I118" s="14"/>
      <c r="J118" s="25"/>
      <c r="K118" s="25"/>
      <c r="L118" s="14"/>
      <c r="M118" s="14"/>
      <c r="P118" s="2"/>
      <c r="Q118" s="2"/>
      <c r="R118" s="2"/>
    </row>
    <row r="119" spans="1:18" ht="17.100000000000001" customHeight="1" x14ac:dyDescent="0.2">
      <c r="A119" s="16"/>
      <c r="B119" s="10" t="s">
        <v>3</v>
      </c>
      <c r="C119" s="3">
        <v>2022</v>
      </c>
      <c r="D119" s="7"/>
      <c r="E119" s="7"/>
      <c r="F119" s="7"/>
      <c r="G119" s="14"/>
      <c r="H119" s="14"/>
      <c r="I119" s="14"/>
      <c r="J119" s="25"/>
      <c r="K119" s="25"/>
      <c r="L119" s="14"/>
      <c r="M119" s="14"/>
      <c r="P119" s="2"/>
      <c r="Q119" s="2"/>
      <c r="R119" s="2"/>
    </row>
    <row r="120" spans="1:18" ht="17.100000000000001" customHeight="1" x14ac:dyDescent="0.2">
      <c r="A120" s="16"/>
      <c r="B120" s="10" t="s">
        <v>3</v>
      </c>
      <c r="C120" s="3">
        <v>2022</v>
      </c>
      <c r="D120" s="7"/>
      <c r="E120" s="7"/>
      <c r="F120" s="7"/>
      <c r="G120" s="14"/>
      <c r="H120" s="14"/>
      <c r="I120" s="14"/>
      <c r="J120" s="25"/>
      <c r="K120" s="25"/>
      <c r="L120" s="14"/>
      <c r="M120" s="14"/>
      <c r="P120" s="2"/>
      <c r="Q120" s="2"/>
      <c r="R120" s="2"/>
    </row>
    <row r="121" spans="1:18" ht="17.100000000000001" customHeight="1" x14ac:dyDescent="0.2">
      <c r="A121" s="16"/>
      <c r="B121" s="10" t="s">
        <v>3</v>
      </c>
      <c r="C121" s="3">
        <v>2022</v>
      </c>
      <c r="D121" s="7"/>
      <c r="E121" s="7"/>
      <c r="F121" s="7"/>
      <c r="G121" s="14"/>
      <c r="H121" s="14"/>
      <c r="I121" s="14"/>
      <c r="J121" s="25"/>
      <c r="K121" s="25"/>
      <c r="L121" s="14"/>
      <c r="M121" s="14"/>
      <c r="P121" s="2"/>
      <c r="Q121" s="2"/>
      <c r="R121" s="2"/>
    </row>
    <row r="122" spans="1:18" ht="17.100000000000001" customHeight="1" x14ac:dyDescent="0.2">
      <c r="A122" s="16"/>
      <c r="B122" s="10" t="s">
        <v>3</v>
      </c>
      <c r="C122" s="3">
        <v>2022</v>
      </c>
      <c r="D122" s="7"/>
      <c r="E122" s="7"/>
      <c r="F122" s="7"/>
      <c r="G122" s="14"/>
      <c r="H122" s="14"/>
      <c r="I122" s="14"/>
      <c r="J122" s="25"/>
      <c r="K122" s="25"/>
      <c r="L122" s="14"/>
      <c r="M122" s="14"/>
      <c r="P122" s="2"/>
      <c r="Q122" s="2"/>
      <c r="R122" s="2"/>
    </row>
    <row r="123" spans="1:18" ht="17.100000000000001" customHeight="1" x14ac:dyDescent="0.2">
      <c r="A123" s="16"/>
      <c r="B123" s="10" t="s">
        <v>3</v>
      </c>
      <c r="C123" s="3">
        <v>2022</v>
      </c>
      <c r="D123" s="7"/>
      <c r="E123" s="7"/>
      <c r="F123" s="7"/>
      <c r="G123" s="14"/>
      <c r="H123" s="14"/>
      <c r="I123" s="14"/>
      <c r="J123" s="25"/>
      <c r="K123" s="25"/>
      <c r="L123" s="14"/>
      <c r="M123" s="14"/>
      <c r="P123" s="2"/>
      <c r="Q123" s="2"/>
      <c r="R123" s="2"/>
    </row>
    <row r="124" spans="1:18" ht="17.100000000000001" customHeight="1" x14ac:dyDescent="0.2">
      <c r="A124" s="16"/>
      <c r="B124" s="10" t="s">
        <v>3</v>
      </c>
      <c r="C124" s="3">
        <v>2022</v>
      </c>
      <c r="D124" s="7"/>
      <c r="E124" s="7"/>
      <c r="F124" s="7"/>
      <c r="G124" s="14"/>
      <c r="H124" s="14"/>
      <c r="I124" s="14"/>
      <c r="J124" s="25"/>
      <c r="K124" s="25"/>
      <c r="L124" s="14"/>
      <c r="M124" s="14"/>
      <c r="P124" s="2"/>
      <c r="Q124" s="2"/>
      <c r="R124" s="2"/>
    </row>
    <row r="125" spans="1:18" ht="17.100000000000001" customHeight="1" x14ac:dyDescent="0.2">
      <c r="A125" s="16"/>
      <c r="B125" s="10" t="s">
        <v>3</v>
      </c>
      <c r="C125" s="3">
        <v>2022</v>
      </c>
      <c r="D125" s="7"/>
      <c r="E125" s="7"/>
      <c r="F125" s="7"/>
      <c r="G125" s="14"/>
      <c r="H125" s="14"/>
      <c r="I125" s="14"/>
      <c r="J125" s="25"/>
      <c r="K125" s="25"/>
      <c r="L125" s="14"/>
      <c r="M125" s="14"/>
      <c r="P125" s="2"/>
      <c r="Q125" s="2"/>
      <c r="R125" s="2"/>
    </row>
    <row r="126" spans="1:18" ht="17.100000000000001" customHeight="1" x14ac:dyDescent="0.2">
      <c r="A126" s="17"/>
      <c r="B126" s="10" t="s">
        <v>3</v>
      </c>
      <c r="C126" s="3">
        <v>2022</v>
      </c>
      <c r="D126" s="7"/>
      <c r="E126" s="7"/>
      <c r="F126" s="7"/>
      <c r="G126" s="14"/>
      <c r="H126" s="14"/>
      <c r="I126" s="14"/>
      <c r="J126" s="25"/>
      <c r="K126" s="25"/>
      <c r="L126" s="14"/>
      <c r="M126" s="25"/>
      <c r="P126" s="2"/>
      <c r="Q126" s="2"/>
      <c r="R126" s="2"/>
    </row>
    <row r="127" spans="1:18" ht="17.100000000000001" customHeight="1" x14ac:dyDescent="0.2">
      <c r="A127" s="16"/>
      <c r="B127" s="10" t="s">
        <v>3</v>
      </c>
      <c r="C127" s="3">
        <v>2022</v>
      </c>
      <c r="D127" s="7"/>
      <c r="E127" s="7"/>
      <c r="F127" s="7"/>
      <c r="G127" s="14"/>
      <c r="H127" s="14"/>
      <c r="I127" s="14"/>
      <c r="J127" s="25"/>
      <c r="K127" s="25"/>
      <c r="L127" s="14"/>
      <c r="M127" s="14"/>
      <c r="P127" s="2"/>
      <c r="Q127" s="2"/>
      <c r="R127" s="2"/>
    </row>
    <row r="128" spans="1:18" ht="17.100000000000001" customHeight="1" x14ac:dyDescent="0.2">
      <c r="A128" s="16"/>
      <c r="B128" s="10" t="s">
        <v>3</v>
      </c>
      <c r="C128" s="3">
        <v>2022</v>
      </c>
      <c r="D128" s="7"/>
      <c r="E128" s="7"/>
      <c r="F128" s="7"/>
      <c r="G128" s="14"/>
      <c r="H128" s="14"/>
      <c r="I128" s="14"/>
      <c r="J128" s="25"/>
      <c r="K128" s="25"/>
      <c r="L128" s="14"/>
      <c r="M128" s="14"/>
      <c r="P128" s="2"/>
      <c r="Q128" s="2"/>
      <c r="R128" s="2"/>
    </row>
    <row r="129" spans="1:18" ht="17.100000000000001" customHeight="1" x14ac:dyDescent="0.2">
      <c r="A129" s="16"/>
      <c r="B129" s="10" t="s">
        <v>3</v>
      </c>
      <c r="C129" s="3">
        <v>2022</v>
      </c>
      <c r="D129" s="7"/>
      <c r="E129" s="7"/>
      <c r="F129" s="7"/>
      <c r="G129" s="14"/>
      <c r="H129" s="14"/>
      <c r="I129" s="14"/>
      <c r="J129" s="25"/>
      <c r="K129" s="25"/>
      <c r="L129" s="14"/>
      <c r="M129" s="14"/>
      <c r="P129" s="2"/>
      <c r="Q129" s="2"/>
      <c r="R129" s="2"/>
    </row>
    <row r="130" spans="1:18" ht="17.100000000000001" customHeight="1" x14ac:dyDescent="0.2">
      <c r="A130" s="16"/>
      <c r="B130" s="10" t="s">
        <v>3</v>
      </c>
      <c r="C130" s="3">
        <v>2022</v>
      </c>
      <c r="D130" s="7"/>
      <c r="E130" s="7"/>
      <c r="F130" s="7"/>
      <c r="G130" s="14"/>
      <c r="H130" s="14"/>
      <c r="I130" s="14"/>
      <c r="J130" s="25"/>
      <c r="K130" s="25"/>
      <c r="L130" s="14"/>
      <c r="M130" s="14"/>
      <c r="P130" s="2"/>
      <c r="Q130" s="2"/>
      <c r="R130" s="2"/>
    </row>
    <row r="131" spans="1:18" ht="17.100000000000001" customHeight="1" x14ac:dyDescent="0.2">
      <c r="A131" s="16"/>
      <c r="B131" s="10" t="s">
        <v>3</v>
      </c>
      <c r="C131" s="3">
        <v>2022</v>
      </c>
      <c r="D131" s="7"/>
      <c r="E131" s="7"/>
      <c r="F131" s="7"/>
      <c r="G131" s="14"/>
      <c r="H131" s="14"/>
      <c r="I131" s="14"/>
      <c r="J131" s="25"/>
      <c r="K131" s="25"/>
      <c r="L131" s="14"/>
      <c r="M131" s="14"/>
      <c r="P131" s="2"/>
      <c r="Q131" s="2"/>
      <c r="R131" s="2"/>
    </row>
    <row r="132" spans="1:18" ht="17.100000000000001" customHeight="1" x14ac:dyDescent="0.2">
      <c r="A132" s="16"/>
      <c r="B132" s="10" t="s">
        <v>3</v>
      </c>
      <c r="C132" s="3">
        <v>2022</v>
      </c>
      <c r="D132" s="7"/>
      <c r="E132" s="7"/>
      <c r="F132" s="7"/>
      <c r="G132" s="14"/>
      <c r="H132" s="14"/>
      <c r="I132" s="14"/>
      <c r="J132" s="25"/>
      <c r="K132" s="25"/>
      <c r="L132" s="14"/>
      <c r="M132" s="14"/>
      <c r="P132" s="2"/>
      <c r="Q132" s="2"/>
      <c r="R132" s="2"/>
    </row>
    <row r="133" spans="1:18" ht="17.100000000000001" customHeight="1" x14ac:dyDescent="0.2">
      <c r="A133" s="16"/>
      <c r="B133" s="10" t="s">
        <v>3</v>
      </c>
      <c r="C133" s="3">
        <v>2022</v>
      </c>
      <c r="D133" s="7"/>
      <c r="E133" s="7"/>
      <c r="F133" s="7"/>
      <c r="G133" s="14"/>
      <c r="H133" s="14"/>
      <c r="I133" s="14"/>
      <c r="J133" s="25"/>
      <c r="K133" s="25"/>
      <c r="L133" s="14"/>
      <c r="M133" s="14"/>
      <c r="P133" s="2"/>
      <c r="Q133" s="2"/>
      <c r="R133" s="2"/>
    </row>
    <row r="134" spans="1:18" ht="17.100000000000001" customHeight="1" x14ac:dyDescent="0.2">
      <c r="A134" s="16"/>
      <c r="B134" s="10" t="s">
        <v>3</v>
      </c>
      <c r="C134" s="3">
        <v>2022</v>
      </c>
      <c r="D134" s="7"/>
      <c r="E134" s="7"/>
      <c r="F134" s="7"/>
      <c r="G134" s="14"/>
      <c r="H134" s="14"/>
      <c r="I134" s="14"/>
      <c r="J134" s="25"/>
      <c r="K134" s="25"/>
      <c r="L134" s="14"/>
      <c r="M134" s="14"/>
      <c r="P134" s="2"/>
      <c r="Q134" s="2"/>
      <c r="R134" s="2"/>
    </row>
    <row r="135" spans="1:18" ht="17.100000000000001" customHeight="1" x14ac:dyDescent="0.2">
      <c r="A135" s="16"/>
      <c r="B135" s="10" t="s">
        <v>3</v>
      </c>
      <c r="C135" s="3">
        <v>2022</v>
      </c>
      <c r="D135" s="7"/>
      <c r="E135" s="7"/>
      <c r="F135" s="7"/>
      <c r="G135" s="14"/>
      <c r="H135" s="14"/>
      <c r="I135" s="14"/>
      <c r="J135" s="25"/>
      <c r="K135" s="25"/>
      <c r="L135" s="14"/>
      <c r="M135" s="25"/>
      <c r="P135" s="2"/>
      <c r="Q135" s="2"/>
      <c r="R135" s="2"/>
    </row>
    <row r="136" spans="1:18" ht="17.100000000000001" customHeight="1" x14ac:dyDescent="0.2">
      <c r="A136" s="16"/>
      <c r="B136" s="10" t="s">
        <v>3</v>
      </c>
      <c r="C136" s="3">
        <v>2022</v>
      </c>
      <c r="D136" s="7"/>
      <c r="E136" s="7"/>
      <c r="F136" s="7"/>
      <c r="G136" s="14"/>
      <c r="H136" s="14"/>
      <c r="I136" s="14"/>
      <c r="J136" s="25"/>
      <c r="K136" s="25"/>
      <c r="L136" s="14"/>
      <c r="M136" s="14"/>
      <c r="P136" s="2"/>
      <c r="Q136" s="2"/>
      <c r="R136" s="2"/>
    </row>
    <row r="137" spans="1:18" ht="17.100000000000001" customHeight="1" x14ac:dyDescent="0.2">
      <c r="A137" s="16"/>
      <c r="B137" s="10" t="s">
        <v>3</v>
      </c>
      <c r="C137" s="3">
        <v>2022</v>
      </c>
      <c r="D137" s="7"/>
      <c r="E137" s="7"/>
      <c r="F137" s="7"/>
      <c r="G137" s="14"/>
      <c r="H137" s="14"/>
      <c r="I137" s="14"/>
      <c r="J137" s="25"/>
      <c r="K137" s="25"/>
      <c r="L137" s="14"/>
      <c r="M137" s="14"/>
      <c r="P137" s="2"/>
      <c r="Q137" s="2"/>
      <c r="R137" s="2"/>
    </row>
    <row r="138" spans="1:18" ht="17.100000000000001" customHeight="1" x14ac:dyDescent="0.2">
      <c r="A138" s="16"/>
      <c r="B138" s="10" t="s">
        <v>3</v>
      </c>
      <c r="C138" s="3">
        <v>2022</v>
      </c>
      <c r="D138" s="7"/>
      <c r="E138" s="7"/>
      <c r="F138" s="7"/>
      <c r="G138" s="14"/>
      <c r="H138" s="14"/>
      <c r="I138" s="14"/>
      <c r="J138" s="25"/>
      <c r="K138" s="25"/>
      <c r="L138" s="14"/>
      <c r="M138" s="25"/>
      <c r="P138" s="2"/>
      <c r="Q138" s="2"/>
      <c r="R138" s="2"/>
    </row>
    <row r="139" spans="1:18" ht="17.100000000000001" customHeight="1" x14ac:dyDescent="0.2">
      <c r="A139" s="16"/>
      <c r="B139" s="10" t="s">
        <v>3</v>
      </c>
      <c r="C139" s="3">
        <v>2022</v>
      </c>
      <c r="D139" s="7"/>
      <c r="E139" s="7"/>
      <c r="F139" s="7"/>
      <c r="G139" s="14"/>
      <c r="H139" s="14"/>
      <c r="I139" s="14"/>
      <c r="J139" s="25"/>
      <c r="K139" s="25"/>
      <c r="L139" s="14"/>
      <c r="M139" s="14"/>
      <c r="P139" s="2"/>
      <c r="Q139" s="2"/>
      <c r="R139" s="2"/>
    </row>
    <row r="140" spans="1:18" ht="17.100000000000001" customHeight="1" x14ac:dyDescent="0.2">
      <c r="A140" s="16"/>
      <c r="B140" s="10" t="s">
        <v>3</v>
      </c>
      <c r="C140" s="3">
        <v>2022</v>
      </c>
      <c r="D140" s="7"/>
      <c r="E140" s="7"/>
      <c r="F140" s="7"/>
      <c r="G140" s="14"/>
      <c r="H140" s="14"/>
      <c r="I140" s="14"/>
      <c r="J140" s="25"/>
      <c r="K140" s="25"/>
      <c r="L140" s="14"/>
      <c r="M140" s="14"/>
      <c r="P140" s="2"/>
      <c r="Q140" s="2"/>
      <c r="R140" s="2"/>
    </row>
    <row r="141" spans="1:18" ht="17.100000000000001" customHeight="1" x14ac:dyDescent="0.2">
      <c r="A141" s="16"/>
      <c r="B141" s="10" t="s">
        <v>3</v>
      </c>
      <c r="C141" s="3">
        <v>2022</v>
      </c>
      <c r="D141" s="7"/>
      <c r="E141" s="7"/>
      <c r="F141" s="7"/>
      <c r="G141" s="14"/>
      <c r="H141" s="14"/>
      <c r="I141" s="14"/>
      <c r="J141" s="25"/>
      <c r="K141" s="25"/>
      <c r="L141" s="14"/>
      <c r="M141" s="14"/>
      <c r="P141" s="2"/>
      <c r="Q141" s="2"/>
      <c r="R141" s="2"/>
    </row>
    <row r="142" spans="1:18" ht="17.100000000000001" customHeight="1" x14ac:dyDescent="0.2">
      <c r="A142" s="16"/>
      <c r="B142" s="10" t="s">
        <v>3</v>
      </c>
      <c r="C142" s="3">
        <v>2022</v>
      </c>
      <c r="D142" s="7"/>
      <c r="E142" s="7"/>
      <c r="F142" s="7"/>
      <c r="G142" s="14"/>
      <c r="H142" s="14"/>
      <c r="I142" s="14"/>
      <c r="J142" s="25"/>
      <c r="K142" s="25"/>
      <c r="L142" s="14"/>
      <c r="M142" s="14"/>
      <c r="P142" s="2"/>
      <c r="Q142" s="2"/>
      <c r="R142" s="2"/>
    </row>
    <row r="143" spans="1:18" ht="17.100000000000001" customHeight="1" x14ac:dyDescent="0.2">
      <c r="A143" s="16"/>
      <c r="B143" s="10" t="s">
        <v>3</v>
      </c>
      <c r="C143" s="3">
        <v>2022</v>
      </c>
      <c r="D143" s="7"/>
      <c r="E143" s="7"/>
      <c r="F143" s="7"/>
      <c r="G143" s="14"/>
      <c r="H143" s="14"/>
      <c r="I143" s="14"/>
      <c r="J143" s="25"/>
      <c r="K143" s="25"/>
      <c r="L143" s="14"/>
      <c r="M143" s="14"/>
      <c r="P143" s="2"/>
      <c r="Q143" s="2"/>
      <c r="R143" s="2"/>
    </row>
    <row r="144" spans="1:18" ht="17.100000000000001" customHeight="1" x14ac:dyDescent="0.2">
      <c r="A144" s="16"/>
      <c r="B144" s="10" t="s">
        <v>3</v>
      </c>
      <c r="C144" s="3">
        <v>2022</v>
      </c>
      <c r="D144" s="7"/>
      <c r="E144" s="7"/>
      <c r="F144" s="7"/>
      <c r="G144" s="14"/>
      <c r="H144" s="14"/>
      <c r="I144" s="14"/>
      <c r="J144" s="25"/>
      <c r="K144" s="25"/>
      <c r="L144" s="14"/>
      <c r="M144" s="14"/>
      <c r="P144" s="2"/>
      <c r="Q144" s="2"/>
      <c r="R144" s="2"/>
    </row>
    <row r="145" spans="1:18" ht="17.100000000000001" customHeight="1" x14ac:dyDescent="0.2">
      <c r="A145" s="16"/>
      <c r="B145" s="10" t="s">
        <v>3</v>
      </c>
      <c r="C145" s="3">
        <v>2022</v>
      </c>
      <c r="D145" s="7"/>
      <c r="E145" s="7"/>
      <c r="F145" s="7"/>
      <c r="G145" s="14"/>
      <c r="H145" s="14"/>
      <c r="I145" s="14"/>
      <c r="J145" s="25"/>
      <c r="K145" s="25"/>
      <c r="L145" s="14"/>
      <c r="M145" s="14"/>
      <c r="P145" s="2"/>
      <c r="Q145" s="2"/>
      <c r="R145" s="2"/>
    </row>
    <row r="146" spans="1:18" ht="17.100000000000001" customHeight="1" x14ac:dyDescent="0.2">
      <c r="A146" s="16"/>
      <c r="B146" s="10" t="s">
        <v>3</v>
      </c>
      <c r="C146" s="3">
        <v>2022</v>
      </c>
      <c r="D146" s="7"/>
      <c r="E146" s="7"/>
      <c r="F146" s="7"/>
      <c r="G146" s="14"/>
      <c r="H146" s="14"/>
      <c r="I146" s="14"/>
      <c r="J146" s="25"/>
      <c r="K146" s="25"/>
      <c r="L146" s="14"/>
      <c r="M146" s="14"/>
      <c r="P146" s="2"/>
      <c r="Q146" s="2"/>
      <c r="R146" s="2"/>
    </row>
    <row r="147" spans="1:18" ht="17.100000000000001" customHeight="1" x14ac:dyDescent="0.2">
      <c r="A147" s="17"/>
      <c r="B147" s="10" t="s">
        <v>3</v>
      </c>
      <c r="C147" s="3">
        <v>2022</v>
      </c>
      <c r="D147" s="7"/>
      <c r="E147" s="7"/>
      <c r="F147" s="7"/>
      <c r="G147" s="14"/>
      <c r="H147" s="14"/>
      <c r="I147" s="14"/>
      <c r="J147" s="25"/>
      <c r="K147" s="25"/>
      <c r="L147" s="14"/>
      <c r="M147" s="25"/>
      <c r="P147" s="2"/>
      <c r="Q147" s="2"/>
      <c r="R147" s="2"/>
    </row>
    <row r="148" spans="1:18" ht="17.100000000000001" customHeight="1" x14ac:dyDescent="0.2">
      <c r="A148" s="16"/>
      <c r="B148" s="10" t="s">
        <v>3</v>
      </c>
      <c r="C148" s="3">
        <v>2022</v>
      </c>
      <c r="D148" s="7"/>
      <c r="E148" s="7"/>
      <c r="F148" s="7"/>
      <c r="G148" s="14"/>
      <c r="H148" s="14"/>
      <c r="I148" s="14"/>
      <c r="J148" s="25"/>
      <c r="K148" s="25"/>
      <c r="L148" s="14"/>
      <c r="M148" s="14"/>
      <c r="P148" s="2"/>
      <c r="Q148" s="2"/>
      <c r="R148" s="2"/>
    </row>
    <row r="149" spans="1:18" ht="17.100000000000001" customHeight="1" x14ac:dyDescent="0.2">
      <c r="A149" s="16"/>
      <c r="B149" s="10" t="s">
        <v>3</v>
      </c>
      <c r="C149" s="3">
        <v>2022</v>
      </c>
      <c r="D149" s="7"/>
      <c r="E149" s="7"/>
      <c r="F149" s="7"/>
      <c r="G149" s="14"/>
      <c r="H149" s="14"/>
      <c r="I149" s="14"/>
      <c r="J149" s="25"/>
      <c r="K149" s="25"/>
      <c r="L149" s="14"/>
      <c r="M149" s="14"/>
      <c r="P149" s="2"/>
      <c r="Q149" s="2"/>
      <c r="R149" s="2"/>
    </row>
    <row r="150" spans="1:18" ht="17.100000000000001" customHeight="1" x14ac:dyDescent="0.2">
      <c r="A150" s="16"/>
      <c r="B150" s="10" t="s">
        <v>3</v>
      </c>
      <c r="C150" s="3">
        <v>2022</v>
      </c>
      <c r="D150" s="7"/>
      <c r="E150" s="7"/>
      <c r="F150" s="7"/>
      <c r="G150" s="14"/>
      <c r="H150" s="14"/>
      <c r="I150" s="14"/>
      <c r="J150" s="25"/>
      <c r="K150" s="25"/>
      <c r="L150" s="14"/>
      <c r="M150" s="14"/>
      <c r="P150" s="2"/>
      <c r="Q150" s="2"/>
      <c r="R150" s="2"/>
    </row>
    <row r="151" spans="1:18" ht="17.100000000000001" customHeight="1" x14ac:dyDescent="0.2">
      <c r="A151" s="16"/>
      <c r="B151" s="10" t="s">
        <v>3</v>
      </c>
      <c r="C151" s="3">
        <v>2022</v>
      </c>
      <c r="D151" s="7"/>
      <c r="E151" s="7"/>
      <c r="F151" s="7"/>
      <c r="G151" s="14"/>
      <c r="H151" s="14"/>
      <c r="I151" s="14"/>
      <c r="J151" s="25"/>
      <c r="K151" s="25"/>
      <c r="L151" s="14"/>
      <c r="M151" s="14"/>
      <c r="P151" s="2"/>
      <c r="Q151" s="2"/>
      <c r="R151" s="2"/>
    </row>
    <row r="152" spans="1:18" ht="17.100000000000001" customHeight="1" x14ac:dyDescent="0.2">
      <c r="A152" s="16"/>
      <c r="B152" s="10" t="s">
        <v>3</v>
      </c>
      <c r="C152" s="3">
        <v>2022</v>
      </c>
      <c r="D152" s="7"/>
      <c r="E152" s="7"/>
      <c r="F152" s="7"/>
      <c r="G152" s="14"/>
      <c r="H152" s="14"/>
      <c r="I152" s="14"/>
      <c r="J152" s="25"/>
      <c r="K152" s="25"/>
      <c r="L152" s="14"/>
      <c r="M152" s="14"/>
      <c r="P152" s="2"/>
      <c r="Q152" s="2"/>
      <c r="R152" s="2"/>
    </row>
    <row r="153" spans="1:18" ht="17.100000000000001" customHeight="1" x14ac:dyDescent="0.2">
      <c r="A153" s="16"/>
      <c r="B153" s="10" t="s">
        <v>3</v>
      </c>
      <c r="C153" s="3">
        <v>2022</v>
      </c>
      <c r="D153" s="7"/>
      <c r="E153" s="7"/>
      <c r="F153" s="7"/>
      <c r="G153" s="14"/>
      <c r="H153" s="14"/>
      <c r="I153" s="14"/>
      <c r="J153" s="25"/>
      <c r="K153" s="25"/>
      <c r="L153" s="14"/>
      <c r="M153" s="14"/>
      <c r="P153" s="2"/>
      <c r="Q153" s="2"/>
      <c r="R153" s="2"/>
    </row>
    <row r="154" spans="1:18" ht="17.100000000000001" customHeight="1" x14ac:dyDescent="0.2">
      <c r="A154" s="16"/>
      <c r="B154" s="10" t="s">
        <v>3</v>
      </c>
      <c r="C154" s="3">
        <v>2022</v>
      </c>
      <c r="D154" s="7"/>
      <c r="E154" s="7"/>
      <c r="F154" s="7"/>
      <c r="G154" s="14"/>
      <c r="H154" s="14"/>
      <c r="I154" s="14"/>
      <c r="J154" s="25"/>
      <c r="K154" s="25"/>
      <c r="L154" s="14"/>
      <c r="M154" s="14"/>
      <c r="P154" s="2"/>
      <c r="Q154" s="2"/>
      <c r="R154" s="2"/>
    </row>
    <row r="155" spans="1:18" ht="17.100000000000001" customHeight="1" x14ac:dyDescent="0.2">
      <c r="A155" s="16"/>
      <c r="B155" s="10" t="s">
        <v>3</v>
      </c>
      <c r="C155" s="3">
        <v>2022</v>
      </c>
      <c r="D155" s="7"/>
      <c r="E155" s="7"/>
      <c r="F155" s="7"/>
      <c r="G155" s="14"/>
      <c r="H155" s="14"/>
      <c r="I155" s="14"/>
      <c r="J155" s="25"/>
      <c r="K155" s="25"/>
      <c r="L155" s="14"/>
      <c r="M155" s="14"/>
      <c r="P155" s="2"/>
      <c r="Q155" s="2"/>
      <c r="R155" s="2"/>
    </row>
    <row r="156" spans="1:18" ht="17.100000000000001" customHeight="1" x14ac:dyDescent="0.2">
      <c r="A156" s="16"/>
      <c r="B156" s="10" t="s">
        <v>3</v>
      </c>
      <c r="C156" s="3">
        <v>2022</v>
      </c>
      <c r="D156" s="7"/>
      <c r="E156" s="7"/>
      <c r="F156" s="7"/>
      <c r="G156" s="14"/>
      <c r="H156" s="14"/>
      <c r="I156" s="14"/>
      <c r="J156" s="25"/>
      <c r="K156" s="25"/>
      <c r="L156" s="14"/>
      <c r="M156" s="25"/>
      <c r="P156" s="2"/>
      <c r="Q156" s="2"/>
      <c r="R156" s="2"/>
    </row>
    <row r="157" spans="1:18" ht="17.100000000000001" customHeight="1" x14ac:dyDescent="0.2">
      <c r="A157" s="16"/>
      <c r="B157" s="10" t="s">
        <v>3</v>
      </c>
      <c r="C157" s="3">
        <v>2022</v>
      </c>
      <c r="D157" s="7"/>
      <c r="E157" s="7"/>
      <c r="F157" s="7"/>
      <c r="G157" s="14"/>
      <c r="H157" s="14"/>
      <c r="I157" s="14"/>
      <c r="J157" s="25"/>
      <c r="K157" s="25"/>
      <c r="L157" s="14"/>
      <c r="M157" s="14"/>
      <c r="P157" s="2"/>
      <c r="Q157" s="2"/>
      <c r="R157" s="2"/>
    </row>
    <row r="158" spans="1:18" ht="17.100000000000001" customHeight="1" x14ac:dyDescent="0.2">
      <c r="A158" s="16"/>
      <c r="B158" s="10" t="s">
        <v>3</v>
      </c>
      <c r="C158" s="3">
        <v>2022</v>
      </c>
      <c r="D158" s="7"/>
      <c r="E158" s="7"/>
      <c r="F158" s="7"/>
      <c r="G158" s="14"/>
      <c r="H158" s="14"/>
      <c r="I158" s="14"/>
      <c r="J158" s="25"/>
      <c r="K158" s="25"/>
      <c r="L158" s="14"/>
      <c r="M158" s="14"/>
      <c r="P158" s="2"/>
      <c r="Q158" s="2"/>
      <c r="R158" s="2"/>
    </row>
    <row r="159" spans="1:18" ht="17.100000000000001" customHeight="1" x14ac:dyDescent="0.2">
      <c r="A159" s="16"/>
      <c r="B159" s="10" t="s">
        <v>3</v>
      </c>
      <c r="C159" s="3">
        <v>2022</v>
      </c>
      <c r="D159" s="7"/>
      <c r="E159" s="7"/>
      <c r="F159" s="7"/>
      <c r="G159" s="14"/>
      <c r="H159" s="14"/>
      <c r="I159" s="14"/>
      <c r="J159" s="25"/>
      <c r="K159" s="25"/>
      <c r="L159" s="14"/>
      <c r="M159" s="25"/>
      <c r="P159" s="2"/>
      <c r="Q159" s="2"/>
      <c r="R159" s="2"/>
    </row>
    <row r="160" spans="1:18" ht="17.100000000000001" customHeight="1" x14ac:dyDescent="0.2">
      <c r="A160" s="16"/>
      <c r="B160" s="10" t="s">
        <v>3</v>
      </c>
      <c r="C160" s="3">
        <v>2022</v>
      </c>
      <c r="D160" s="7"/>
      <c r="E160" s="7"/>
      <c r="F160" s="7"/>
      <c r="G160" s="14"/>
      <c r="H160" s="14"/>
      <c r="I160" s="14"/>
      <c r="J160" s="25"/>
      <c r="K160" s="25"/>
      <c r="L160" s="14"/>
      <c r="M160" s="14"/>
      <c r="P160" s="2"/>
      <c r="Q160" s="2"/>
      <c r="R160" s="2"/>
    </row>
    <row r="161" spans="1:18" ht="17.100000000000001" customHeight="1" x14ac:dyDescent="0.2">
      <c r="A161" s="16"/>
      <c r="B161" s="10" t="s">
        <v>3</v>
      </c>
      <c r="C161" s="3">
        <v>2022</v>
      </c>
      <c r="D161" s="7"/>
      <c r="E161" s="7"/>
      <c r="F161" s="7"/>
      <c r="G161" s="14"/>
      <c r="H161" s="14"/>
      <c r="I161" s="14"/>
      <c r="J161" s="25"/>
      <c r="K161" s="25"/>
      <c r="L161" s="14"/>
      <c r="M161" s="14"/>
      <c r="P161" s="2"/>
      <c r="Q161" s="2"/>
      <c r="R161" s="2"/>
    </row>
    <row r="162" spans="1:18" ht="17.100000000000001" customHeight="1" x14ac:dyDescent="0.2">
      <c r="A162" s="16"/>
      <c r="B162" s="10" t="s">
        <v>3</v>
      </c>
      <c r="C162" s="3">
        <v>2022</v>
      </c>
      <c r="D162" s="7"/>
      <c r="E162" s="7"/>
      <c r="F162" s="7"/>
      <c r="G162" s="14"/>
      <c r="H162" s="14"/>
      <c r="I162" s="14"/>
      <c r="J162" s="25"/>
      <c r="K162" s="25"/>
      <c r="L162" s="14"/>
      <c r="M162" s="14"/>
      <c r="P162" s="2"/>
      <c r="Q162" s="2"/>
      <c r="R162" s="2"/>
    </row>
    <row r="163" spans="1:18" ht="17.100000000000001" customHeight="1" x14ac:dyDescent="0.2">
      <c r="A163" s="16"/>
      <c r="B163" s="10" t="s">
        <v>3</v>
      </c>
      <c r="C163" s="3">
        <v>2022</v>
      </c>
      <c r="D163" s="7"/>
      <c r="E163" s="7"/>
      <c r="F163" s="7"/>
      <c r="G163" s="14"/>
      <c r="H163" s="14"/>
      <c r="I163" s="14"/>
      <c r="J163" s="25"/>
      <c r="K163" s="25"/>
      <c r="L163" s="14"/>
      <c r="M163" s="14"/>
      <c r="P163" s="2"/>
      <c r="Q163" s="2"/>
      <c r="R163" s="2"/>
    </row>
    <row r="164" spans="1:18" ht="17.100000000000001" customHeight="1" x14ac:dyDescent="0.2">
      <c r="A164" s="16"/>
      <c r="B164" s="10" t="s">
        <v>3</v>
      </c>
      <c r="C164" s="3">
        <v>2022</v>
      </c>
      <c r="D164" s="7"/>
      <c r="E164" s="7"/>
      <c r="F164" s="7"/>
      <c r="G164" s="14"/>
      <c r="H164" s="14"/>
      <c r="I164" s="14"/>
      <c r="J164" s="25"/>
      <c r="K164" s="25"/>
      <c r="L164" s="14"/>
      <c r="M164" s="14"/>
      <c r="P164" s="2"/>
      <c r="Q164" s="2"/>
      <c r="R164" s="2"/>
    </row>
    <row r="165" spans="1:18" ht="17.100000000000001" customHeight="1" x14ac:dyDescent="0.2">
      <c r="A165" s="16"/>
      <c r="B165" s="10" t="s">
        <v>3</v>
      </c>
      <c r="C165" s="3">
        <v>2022</v>
      </c>
      <c r="D165" s="7"/>
      <c r="E165" s="7"/>
      <c r="F165" s="7"/>
      <c r="G165" s="14"/>
      <c r="H165" s="14"/>
      <c r="I165" s="14"/>
      <c r="J165" s="25"/>
      <c r="K165" s="25"/>
      <c r="L165" s="14"/>
      <c r="M165" s="14"/>
      <c r="P165" s="2"/>
      <c r="Q165" s="2"/>
      <c r="R165" s="2"/>
    </row>
    <row r="166" spans="1:18" ht="17.100000000000001" customHeight="1" x14ac:dyDescent="0.2">
      <c r="A166" s="16"/>
      <c r="B166" s="10" t="s">
        <v>3</v>
      </c>
      <c r="C166" s="3">
        <v>2022</v>
      </c>
      <c r="D166" s="7"/>
      <c r="E166" s="7"/>
      <c r="F166" s="7"/>
      <c r="G166" s="14"/>
      <c r="H166" s="14"/>
      <c r="I166" s="14"/>
      <c r="J166" s="25"/>
      <c r="K166" s="25"/>
      <c r="L166" s="14"/>
      <c r="M166" s="14"/>
      <c r="P166" s="2"/>
      <c r="Q166" s="2"/>
      <c r="R166" s="2"/>
    </row>
    <row r="167" spans="1:18" ht="17.100000000000001" customHeight="1" x14ac:dyDescent="0.2">
      <c r="A167" s="16"/>
      <c r="B167" s="10" t="s">
        <v>3</v>
      </c>
      <c r="C167" s="3">
        <v>2022</v>
      </c>
      <c r="D167" s="7"/>
      <c r="E167" s="7"/>
      <c r="F167" s="7"/>
      <c r="G167" s="14"/>
      <c r="H167" s="14"/>
      <c r="I167" s="14"/>
      <c r="J167" s="25"/>
      <c r="K167" s="25"/>
      <c r="L167" s="14"/>
      <c r="M167" s="14"/>
      <c r="P167" s="2"/>
      <c r="Q167" s="2"/>
      <c r="R167" s="2"/>
    </row>
    <row r="168" spans="1:18" ht="17.100000000000001" customHeight="1" x14ac:dyDescent="0.2">
      <c r="A168" s="17"/>
      <c r="B168" s="10" t="s">
        <v>3</v>
      </c>
      <c r="C168" s="3">
        <v>2022</v>
      </c>
      <c r="D168" s="7"/>
      <c r="E168" s="7"/>
      <c r="F168" s="7"/>
      <c r="G168" s="14"/>
      <c r="H168" s="14"/>
      <c r="I168" s="14"/>
      <c r="J168" s="25"/>
      <c r="K168" s="25"/>
      <c r="L168" s="14"/>
      <c r="M168" s="25"/>
      <c r="P168" s="2"/>
      <c r="Q168" s="2"/>
      <c r="R168" s="2"/>
    </row>
    <row r="169" spans="1:18" ht="17.100000000000001" customHeight="1" x14ac:dyDescent="0.2">
      <c r="A169" s="16"/>
      <c r="B169" s="10" t="s">
        <v>3</v>
      </c>
      <c r="C169" s="3">
        <v>2022</v>
      </c>
      <c r="D169" s="7"/>
      <c r="E169" s="7"/>
      <c r="F169" s="7"/>
      <c r="G169" s="14"/>
      <c r="H169" s="14"/>
      <c r="I169" s="14"/>
      <c r="J169" s="25"/>
      <c r="K169" s="25"/>
      <c r="L169" s="14"/>
      <c r="M169" s="14"/>
      <c r="P169" s="2"/>
      <c r="Q169" s="2"/>
      <c r="R169" s="2"/>
    </row>
    <row r="170" spans="1:18" ht="17.100000000000001" customHeight="1" x14ac:dyDescent="0.2">
      <c r="A170" s="16"/>
      <c r="B170" s="10" t="s">
        <v>3</v>
      </c>
      <c r="C170" s="3">
        <v>2022</v>
      </c>
      <c r="D170" s="7"/>
      <c r="E170" s="7"/>
      <c r="F170" s="7"/>
      <c r="G170" s="14"/>
      <c r="H170" s="14"/>
      <c r="I170" s="14"/>
      <c r="J170" s="25"/>
      <c r="K170" s="25"/>
      <c r="L170" s="14"/>
      <c r="M170" s="14"/>
      <c r="P170" s="2"/>
      <c r="Q170" s="2"/>
      <c r="R170" s="2"/>
    </row>
    <row r="171" spans="1:18" ht="17.100000000000001" customHeight="1" x14ac:dyDescent="0.2">
      <c r="A171" s="16"/>
      <c r="B171" s="10" t="s">
        <v>3</v>
      </c>
      <c r="C171" s="3">
        <v>2022</v>
      </c>
      <c r="D171" s="7"/>
      <c r="E171" s="7"/>
      <c r="F171" s="7"/>
      <c r="G171" s="14"/>
      <c r="H171" s="14"/>
      <c r="I171" s="14"/>
      <c r="J171" s="25"/>
      <c r="K171" s="25"/>
      <c r="L171" s="14"/>
      <c r="M171" s="14"/>
      <c r="P171" s="2"/>
      <c r="Q171" s="2"/>
      <c r="R171" s="2"/>
    </row>
    <row r="172" spans="1:18" ht="17.100000000000001" customHeight="1" x14ac:dyDescent="0.2">
      <c r="A172" s="16"/>
      <c r="B172" s="10" t="s">
        <v>3</v>
      </c>
      <c r="C172" s="3">
        <v>2022</v>
      </c>
      <c r="D172" s="7"/>
      <c r="E172" s="7"/>
      <c r="F172" s="7"/>
      <c r="G172" s="14"/>
      <c r="H172" s="14"/>
      <c r="I172" s="14"/>
      <c r="J172" s="25"/>
      <c r="K172" s="25"/>
      <c r="L172" s="14"/>
      <c r="M172" s="14"/>
      <c r="P172" s="2"/>
      <c r="Q172" s="2"/>
      <c r="R172" s="2"/>
    </row>
    <row r="173" spans="1:18" ht="17.100000000000001" customHeight="1" x14ac:dyDescent="0.2">
      <c r="A173" s="16"/>
      <c r="B173" s="10" t="s">
        <v>3</v>
      </c>
      <c r="C173" s="3">
        <v>2022</v>
      </c>
      <c r="D173" s="7"/>
      <c r="E173" s="7"/>
      <c r="F173" s="7"/>
      <c r="G173" s="14"/>
      <c r="H173" s="14"/>
      <c r="I173" s="14"/>
      <c r="J173" s="25"/>
      <c r="K173" s="25"/>
      <c r="L173" s="14"/>
      <c r="M173" s="14"/>
      <c r="P173" s="2"/>
      <c r="Q173" s="2"/>
      <c r="R173" s="2"/>
    </row>
    <row r="174" spans="1:18" ht="17.100000000000001" customHeight="1" x14ac:dyDescent="0.2">
      <c r="A174" s="16"/>
      <c r="B174" s="10" t="s">
        <v>3</v>
      </c>
      <c r="C174" s="3">
        <v>2022</v>
      </c>
      <c r="D174" s="7"/>
      <c r="E174" s="7"/>
      <c r="F174" s="7"/>
      <c r="G174" s="14"/>
      <c r="H174" s="14"/>
      <c r="I174" s="14"/>
      <c r="J174" s="25"/>
      <c r="K174" s="25"/>
      <c r="L174" s="14"/>
      <c r="M174" s="14"/>
      <c r="P174" s="2"/>
      <c r="Q174" s="2"/>
      <c r="R174" s="2"/>
    </row>
    <row r="175" spans="1:18" ht="17.100000000000001" customHeight="1" x14ac:dyDescent="0.2">
      <c r="A175" s="16"/>
      <c r="B175" s="10" t="s">
        <v>3</v>
      </c>
      <c r="C175" s="3">
        <v>2022</v>
      </c>
      <c r="D175" s="7"/>
      <c r="E175" s="7"/>
      <c r="F175" s="7"/>
      <c r="G175" s="14"/>
      <c r="H175" s="14"/>
      <c r="I175" s="14"/>
      <c r="J175" s="25"/>
      <c r="K175" s="25"/>
      <c r="L175" s="14"/>
      <c r="M175" s="14"/>
      <c r="P175" s="2"/>
      <c r="Q175" s="2"/>
      <c r="R175" s="2"/>
    </row>
    <row r="176" spans="1:18" ht="17.100000000000001" customHeight="1" x14ac:dyDescent="0.2">
      <c r="A176" s="16"/>
      <c r="B176" s="10" t="s">
        <v>3</v>
      </c>
      <c r="C176" s="3">
        <v>2022</v>
      </c>
      <c r="D176" s="7"/>
      <c r="E176" s="7"/>
      <c r="F176" s="7"/>
      <c r="G176" s="14"/>
      <c r="H176" s="14"/>
      <c r="I176" s="14"/>
      <c r="J176" s="25"/>
      <c r="K176" s="25"/>
      <c r="L176" s="14"/>
      <c r="M176" s="14"/>
      <c r="P176" s="2"/>
      <c r="Q176" s="2"/>
      <c r="R176" s="2"/>
    </row>
    <row r="177" spans="1:18" ht="17.100000000000001" customHeight="1" x14ac:dyDescent="0.2">
      <c r="A177" s="16"/>
      <c r="B177" s="10" t="s">
        <v>3</v>
      </c>
      <c r="C177" s="3">
        <v>2022</v>
      </c>
      <c r="D177" s="7"/>
      <c r="E177" s="7"/>
      <c r="F177" s="7"/>
      <c r="G177" s="14"/>
      <c r="H177" s="14"/>
      <c r="I177" s="14"/>
      <c r="J177" s="25"/>
      <c r="K177" s="25"/>
      <c r="L177" s="14"/>
      <c r="M177" s="25"/>
      <c r="P177" s="2"/>
      <c r="Q177" s="2"/>
      <c r="R177" s="2"/>
    </row>
    <row r="178" spans="1:18" ht="17.100000000000001" customHeight="1" x14ac:dyDescent="0.2">
      <c r="A178" s="16"/>
      <c r="B178" s="10" t="s">
        <v>3</v>
      </c>
      <c r="C178" s="3">
        <v>2022</v>
      </c>
      <c r="D178" s="7"/>
      <c r="E178" s="7"/>
      <c r="F178" s="7"/>
      <c r="G178" s="14"/>
      <c r="H178" s="14"/>
      <c r="I178" s="14"/>
      <c r="J178" s="25"/>
      <c r="K178" s="25"/>
      <c r="L178" s="14"/>
      <c r="M178" s="14"/>
      <c r="P178" s="2"/>
      <c r="Q178" s="2"/>
      <c r="R178" s="2"/>
    </row>
    <row r="179" spans="1:18" ht="17.100000000000001" customHeight="1" x14ac:dyDescent="0.2">
      <c r="A179" s="16"/>
      <c r="B179" s="10" t="s">
        <v>3</v>
      </c>
      <c r="C179" s="3">
        <v>2022</v>
      </c>
      <c r="D179" s="7"/>
      <c r="E179" s="7"/>
      <c r="F179" s="7"/>
      <c r="G179" s="14"/>
      <c r="H179" s="14"/>
      <c r="I179" s="14"/>
      <c r="J179" s="25"/>
      <c r="K179" s="25"/>
      <c r="L179" s="14"/>
      <c r="M179" s="14"/>
      <c r="P179" s="2"/>
      <c r="Q179" s="2"/>
      <c r="R179" s="2"/>
    </row>
    <row r="180" spans="1:18" ht="17.100000000000001" customHeight="1" x14ac:dyDescent="0.2">
      <c r="A180" s="16"/>
      <c r="B180" s="10" t="s">
        <v>3</v>
      </c>
      <c r="C180" s="3">
        <v>2022</v>
      </c>
      <c r="D180" s="7"/>
      <c r="E180" s="7"/>
      <c r="F180" s="7"/>
      <c r="G180" s="14"/>
      <c r="H180" s="14"/>
      <c r="I180" s="14"/>
      <c r="J180" s="25"/>
      <c r="K180" s="25"/>
      <c r="L180" s="14"/>
      <c r="M180" s="25"/>
      <c r="P180" s="2"/>
      <c r="Q180" s="2"/>
      <c r="R180" s="2"/>
    </row>
    <row r="181" spans="1:18" ht="17.100000000000001" customHeight="1" x14ac:dyDescent="0.2">
      <c r="A181" s="16"/>
      <c r="B181" s="10" t="s">
        <v>3</v>
      </c>
      <c r="C181" s="3">
        <v>2022</v>
      </c>
      <c r="D181" s="7"/>
      <c r="E181" s="7"/>
      <c r="F181" s="7"/>
      <c r="G181" s="14"/>
      <c r="H181" s="14"/>
      <c r="I181" s="14"/>
      <c r="J181" s="25"/>
      <c r="K181" s="25"/>
      <c r="L181" s="14"/>
      <c r="M181" s="14"/>
      <c r="P181" s="2"/>
      <c r="Q181" s="2"/>
      <c r="R181" s="2"/>
    </row>
    <row r="182" spans="1:18" ht="17.100000000000001" customHeight="1" x14ac:dyDescent="0.2">
      <c r="A182" s="16"/>
      <c r="B182" s="10" t="s">
        <v>3</v>
      </c>
      <c r="C182" s="3">
        <v>2022</v>
      </c>
      <c r="D182" s="7"/>
      <c r="E182" s="7"/>
      <c r="F182" s="7"/>
      <c r="G182" s="14"/>
      <c r="H182" s="14"/>
      <c r="I182" s="14"/>
      <c r="J182" s="25"/>
      <c r="K182" s="25"/>
      <c r="L182" s="14"/>
      <c r="M182" s="14"/>
      <c r="P182" s="2"/>
      <c r="Q182" s="2"/>
      <c r="R182" s="2"/>
    </row>
    <row r="183" spans="1:18" ht="17.100000000000001" customHeight="1" x14ac:dyDescent="0.2">
      <c r="A183" s="16"/>
      <c r="B183" s="10" t="s">
        <v>3</v>
      </c>
      <c r="C183" s="3">
        <v>2022</v>
      </c>
      <c r="D183" s="7"/>
      <c r="E183" s="7"/>
      <c r="F183" s="7"/>
      <c r="G183" s="14"/>
      <c r="H183" s="14"/>
      <c r="I183" s="14"/>
      <c r="J183" s="25"/>
      <c r="K183" s="25"/>
      <c r="L183" s="14"/>
      <c r="M183" s="14"/>
      <c r="P183" s="2"/>
      <c r="Q183" s="2"/>
      <c r="R183" s="2"/>
    </row>
    <row r="184" spans="1:18" ht="17.100000000000001" customHeight="1" x14ac:dyDescent="0.2">
      <c r="A184" s="16"/>
      <c r="B184" s="10" t="s">
        <v>3</v>
      </c>
      <c r="C184" s="3">
        <v>2022</v>
      </c>
      <c r="D184" s="7"/>
      <c r="E184" s="7"/>
      <c r="F184" s="7"/>
      <c r="G184" s="14"/>
      <c r="H184" s="14"/>
      <c r="I184" s="14"/>
      <c r="J184" s="25"/>
      <c r="K184" s="25"/>
      <c r="L184" s="14"/>
      <c r="M184" s="14"/>
      <c r="P184" s="2"/>
      <c r="Q184" s="2"/>
      <c r="R184" s="2"/>
    </row>
    <row r="185" spans="1:18" ht="17.100000000000001" customHeight="1" x14ac:dyDescent="0.2">
      <c r="A185" s="16"/>
      <c r="B185" s="10" t="s">
        <v>3</v>
      </c>
      <c r="C185" s="3">
        <v>2022</v>
      </c>
      <c r="D185" s="7"/>
      <c r="E185" s="7"/>
      <c r="F185" s="7"/>
      <c r="G185" s="14"/>
      <c r="H185" s="14"/>
      <c r="I185" s="14"/>
      <c r="J185" s="25"/>
      <c r="K185" s="25"/>
      <c r="L185" s="14"/>
      <c r="M185" s="14"/>
      <c r="P185" s="2"/>
      <c r="Q185" s="2"/>
      <c r="R185" s="2"/>
    </row>
    <row r="186" spans="1:18" ht="17.100000000000001" customHeight="1" x14ac:dyDescent="0.2">
      <c r="A186" s="16"/>
      <c r="B186" s="10" t="s">
        <v>3</v>
      </c>
      <c r="C186" s="3">
        <v>2022</v>
      </c>
      <c r="D186" s="7"/>
      <c r="E186" s="7"/>
      <c r="F186" s="7"/>
      <c r="G186" s="14"/>
      <c r="H186" s="14"/>
      <c r="I186" s="14"/>
      <c r="J186" s="25"/>
      <c r="K186" s="25"/>
      <c r="L186" s="14"/>
      <c r="M186" s="14"/>
      <c r="P186" s="2"/>
      <c r="Q186" s="2"/>
      <c r="R186" s="2"/>
    </row>
    <row r="187" spans="1:18" ht="17.100000000000001" customHeight="1" x14ac:dyDescent="0.2">
      <c r="A187" s="16"/>
      <c r="B187" s="10" t="s">
        <v>3</v>
      </c>
      <c r="C187" s="3">
        <v>2022</v>
      </c>
      <c r="D187" s="7"/>
      <c r="E187" s="7"/>
      <c r="F187" s="7"/>
      <c r="G187" s="14"/>
      <c r="H187" s="14"/>
      <c r="I187" s="14"/>
      <c r="J187" s="25"/>
      <c r="K187" s="25"/>
      <c r="L187" s="14"/>
      <c r="M187" s="14"/>
      <c r="P187" s="2"/>
      <c r="Q187" s="2"/>
      <c r="R187" s="2"/>
    </row>
    <row r="188" spans="1:18" ht="17.100000000000001" customHeight="1" x14ac:dyDescent="0.2">
      <c r="A188" s="16"/>
      <c r="B188" s="10" t="s">
        <v>3</v>
      </c>
      <c r="C188" s="3">
        <v>2022</v>
      </c>
      <c r="D188" s="7"/>
      <c r="E188" s="7"/>
      <c r="F188" s="7"/>
      <c r="G188" s="14"/>
      <c r="H188" s="14"/>
      <c r="I188" s="14"/>
      <c r="J188" s="25"/>
      <c r="K188" s="25"/>
      <c r="L188" s="14"/>
      <c r="M188" s="14"/>
      <c r="P188" s="2"/>
      <c r="Q188" s="2"/>
      <c r="R188" s="2"/>
    </row>
    <row r="189" spans="1:18" ht="17.100000000000001" customHeight="1" x14ac:dyDescent="0.2">
      <c r="A189" s="17"/>
      <c r="B189" s="10" t="s">
        <v>3</v>
      </c>
      <c r="C189" s="3">
        <v>2022</v>
      </c>
      <c r="D189" s="7"/>
      <c r="E189" s="7"/>
      <c r="F189" s="7"/>
      <c r="G189" s="14"/>
      <c r="H189" s="14"/>
      <c r="I189" s="14"/>
      <c r="J189" s="25"/>
      <c r="K189" s="25"/>
      <c r="L189" s="14"/>
      <c r="M189" s="25"/>
      <c r="P189" s="2"/>
      <c r="Q189" s="2"/>
      <c r="R189" s="2"/>
    </row>
    <row r="190" spans="1:18" ht="17.100000000000001" customHeight="1" x14ac:dyDescent="0.2">
      <c r="A190" s="16"/>
      <c r="B190" s="10" t="s">
        <v>3</v>
      </c>
      <c r="C190" s="3">
        <v>2022</v>
      </c>
      <c r="D190" s="7"/>
      <c r="E190" s="7"/>
      <c r="F190" s="7"/>
      <c r="G190" s="14"/>
      <c r="H190" s="14"/>
      <c r="I190" s="14"/>
      <c r="J190" s="25"/>
      <c r="K190" s="25"/>
      <c r="L190" s="14"/>
      <c r="M190" s="14"/>
      <c r="P190" s="2"/>
      <c r="Q190" s="2"/>
      <c r="R190" s="2"/>
    </row>
    <row r="191" spans="1:18" ht="17.100000000000001" customHeight="1" x14ac:dyDescent="0.2">
      <c r="A191" s="16"/>
      <c r="B191" s="10" t="s">
        <v>3</v>
      </c>
      <c r="C191" s="3">
        <v>2022</v>
      </c>
      <c r="D191" s="7"/>
      <c r="E191" s="7"/>
      <c r="F191" s="7"/>
      <c r="G191" s="14"/>
      <c r="H191" s="14"/>
      <c r="I191" s="14"/>
      <c r="J191" s="25"/>
      <c r="K191" s="25"/>
      <c r="L191" s="14"/>
      <c r="M191" s="14"/>
      <c r="P191" s="2"/>
      <c r="Q191" s="2"/>
      <c r="R191" s="2"/>
    </row>
    <row r="192" spans="1:18" ht="17.100000000000001" customHeight="1" x14ac:dyDescent="0.2">
      <c r="A192" s="16"/>
      <c r="B192" s="10" t="s">
        <v>3</v>
      </c>
      <c r="C192" s="3">
        <v>2022</v>
      </c>
      <c r="D192" s="7"/>
      <c r="E192" s="7"/>
      <c r="F192" s="7"/>
      <c r="G192" s="14"/>
      <c r="H192" s="14"/>
      <c r="I192" s="14"/>
      <c r="J192" s="25"/>
      <c r="K192" s="25"/>
      <c r="L192" s="14"/>
      <c r="M192" s="14"/>
      <c r="P192" s="2"/>
      <c r="Q192" s="2"/>
      <c r="R192" s="2"/>
    </row>
    <row r="193" spans="1:18" ht="17.100000000000001" customHeight="1" x14ac:dyDescent="0.2">
      <c r="A193" s="16"/>
      <c r="B193" s="10" t="s">
        <v>3</v>
      </c>
      <c r="C193" s="3">
        <v>2022</v>
      </c>
      <c r="D193" s="7"/>
      <c r="E193" s="7"/>
      <c r="F193" s="7"/>
      <c r="G193" s="14"/>
      <c r="H193" s="14"/>
      <c r="I193" s="14"/>
      <c r="J193" s="25"/>
      <c r="K193" s="25"/>
      <c r="L193" s="14"/>
      <c r="M193" s="14"/>
      <c r="P193" s="2"/>
      <c r="Q193" s="2"/>
      <c r="R193" s="2"/>
    </row>
    <row r="194" spans="1:18" ht="17.100000000000001" customHeight="1" x14ac:dyDescent="0.2">
      <c r="A194" s="16"/>
      <c r="B194" s="10" t="s">
        <v>3</v>
      </c>
      <c r="C194" s="3">
        <v>2022</v>
      </c>
      <c r="D194" s="7"/>
      <c r="E194" s="7"/>
      <c r="F194" s="7"/>
      <c r="G194" s="14"/>
      <c r="H194" s="14"/>
      <c r="I194" s="14"/>
      <c r="J194" s="25"/>
      <c r="K194" s="25"/>
      <c r="L194" s="14"/>
      <c r="M194" s="14"/>
      <c r="P194" s="2"/>
      <c r="Q194" s="2"/>
      <c r="R194" s="2"/>
    </row>
    <row r="195" spans="1:18" ht="17.100000000000001" customHeight="1" x14ac:dyDescent="0.2">
      <c r="A195" s="16"/>
      <c r="B195" s="10" t="s">
        <v>3</v>
      </c>
      <c r="C195" s="3">
        <v>2022</v>
      </c>
      <c r="D195" s="7"/>
      <c r="E195" s="7"/>
      <c r="F195" s="7"/>
      <c r="G195" s="14"/>
      <c r="H195" s="14"/>
      <c r="I195" s="14"/>
      <c r="J195" s="25"/>
      <c r="K195" s="25"/>
      <c r="L195" s="14"/>
      <c r="M195" s="14"/>
      <c r="P195" s="2"/>
      <c r="Q195" s="2"/>
      <c r="R195" s="2"/>
    </row>
    <row r="196" spans="1:18" ht="17.100000000000001" customHeight="1" x14ac:dyDescent="0.2">
      <c r="A196" s="16"/>
      <c r="B196" s="10" t="s">
        <v>3</v>
      </c>
      <c r="C196" s="3">
        <v>2022</v>
      </c>
      <c r="D196" s="7"/>
      <c r="E196" s="7"/>
      <c r="F196" s="7"/>
      <c r="G196" s="14"/>
      <c r="H196" s="14"/>
      <c r="I196" s="14"/>
      <c r="J196" s="25"/>
      <c r="K196" s="25"/>
      <c r="L196" s="14"/>
      <c r="M196" s="14"/>
      <c r="P196" s="2"/>
      <c r="Q196" s="2"/>
      <c r="R196" s="2"/>
    </row>
    <row r="197" spans="1:18" ht="17.100000000000001" customHeight="1" x14ac:dyDescent="0.2">
      <c r="A197" s="16"/>
      <c r="B197" s="10" t="s">
        <v>3</v>
      </c>
      <c r="C197" s="3">
        <v>2022</v>
      </c>
      <c r="D197" s="7"/>
      <c r="E197" s="7"/>
      <c r="F197" s="7"/>
      <c r="G197" s="14"/>
      <c r="H197" s="14"/>
      <c r="I197" s="14"/>
      <c r="J197" s="25"/>
      <c r="K197" s="25"/>
      <c r="L197" s="14"/>
      <c r="M197" s="14"/>
      <c r="P197" s="2"/>
      <c r="Q197" s="2"/>
      <c r="R197" s="2"/>
    </row>
    <row r="198" spans="1:18" ht="17.100000000000001" customHeight="1" x14ac:dyDescent="0.2">
      <c r="A198" s="16"/>
      <c r="B198" s="10" t="s">
        <v>3</v>
      </c>
      <c r="C198" s="3">
        <v>2022</v>
      </c>
      <c r="D198" s="7"/>
      <c r="E198" s="7"/>
      <c r="F198" s="7"/>
      <c r="G198" s="14"/>
      <c r="H198" s="14"/>
      <c r="I198" s="14"/>
      <c r="J198" s="25"/>
      <c r="K198" s="25"/>
      <c r="L198" s="14"/>
      <c r="M198" s="25"/>
      <c r="P198" s="2"/>
      <c r="Q198" s="2"/>
      <c r="R198" s="2"/>
    </row>
    <row r="199" spans="1:18" ht="17.100000000000001" customHeight="1" x14ac:dyDescent="0.2">
      <c r="A199" s="16"/>
      <c r="B199" s="10" t="s">
        <v>3</v>
      </c>
      <c r="C199" s="3">
        <v>2022</v>
      </c>
      <c r="D199" s="7"/>
      <c r="E199" s="7"/>
      <c r="F199" s="7"/>
      <c r="G199" s="14"/>
      <c r="H199" s="14"/>
      <c r="I199" s="14"/>
      <c r="J199" s="25"/>
      <c r="K199" s="25"/>
      <c r="L199" s="14"/>
      <c r="M199" s="14"/>
      <c r="P199" s="2"/>
      <c r="Q199" s="2"/>
      <c r="R199" s="2"/>
    </row>
    <row r="200" spans="1:18" ht="17.100000000000001" customHeight="1" x14ac:dyDescent="0.2">
      <c r="A200" s="16"/>
      <c r="B200" s="10" t="s">
        <v>3</v>
      </c>
      <c r="C200" s="3">
        <v>2022</v>
      </c>
      <c r="D200" s="7"/>
      <c r="E200" s="7"/>
      <c r="F200" s="7"/>
      <c r="G200" s="14"/>
      <c r="H200" s="14"/>
      <c r="I200" s="14"/>
      <c r="J200" s="25"/>
      <c r="K200" s="25"/>
      <c r="L200" s="14"/>
      <c r="M200" s="14"/>
      <c r="P200" s="2"/>
      <c r="Q200" s="2"/>
      <c r="R200" s="2"/>
    </row>
    <row r="201" spans="1:18" ht="17.100000000000001" customHeight="1" x14ac:dyDescent="0.2">
      <c r="A201" s="16"/>
      <c r="B201" s="10" t="s">
        <v>3</v>
      </c>
      <c r="C201" s="3">
        <v>2022</v>
      </c>
      <c r="D201" s="7"/>
      <c r="E201" s="7"/>
      <c r="F201" s="7"/>
      <c r="G201" s="14"/>
      <c r="H201" s="14"/>
      <c r="I201" s="14"/>
      <c r="J201" s="25"/>
      <c r="K201" s="25"/>
      <c r="L201" s="14"/>
      <c r="M201" s="25"/>
      <c r="P201" s="2"/>
      <c r="Q201" s="2"/>
      <c r="R201" s="2"/>
    </row>
    <row r="202" spans="1:18" ht="17.100000000000001" customHeight="1" x14ac:dyDescent="0.2">
      <c r="A202" s="16"/>
      <c r="B202" s="10" t="s">
        <v>3</v>
      </c>
      <c r="C202" s="3">
        <v>2022</v>
      </c>
      <c r="D202" s="7"/>
      <c r="E202" s="7"/>
      <c r="F202" s="7"/>
      <c r="G202" s="14"/>
      <c r="H202" s="14"/>
      <c r="I202" s="14"/>
      <c r="J202" s="25"/>
      <c r="K202" s="25"/>
      <c r="L202" s="14"/>
      <c r="M202" s="14"/>
      <c r="P202" s="2"/>
      <c r="Q202" s="2"/>
      <c r="R202" s="2"/>
    </row>
    <row r="203" spans="1:18" ht="17.100000000000001" customHeight="1" x14ac:dyDescent="0.2">
      <c r="A203" s="16"/>
      <c r="B203" s="10" t="s">
        <v>3</v>
      </c>
      <c r="C203" s="3">
        <v>2022</v>
      </c>
      <c r="D203" s="7"/>
      <c r="E203" s="7"/>
      <c r="F203" s="7"/>
      <c r="G203" s="14"/>
      <c r="H203" s="14"/>
      <c r="I203" s="14"/>
      <c r="J203" s="25"/>
      <c r="K203" s="25"/>
      <c r="L203" s="14"/>
      <c r="M203" s="14"/>
      <c r="P203" s="2"/>
      <c r="Q203" s="2"/>
      <c r="R203" s="2"/>
    </row>
    <row r="204" spans="1:18" ht="17.100000000000001" customHeight="1" x14ac:dyDescent="0.2">
      <c r="A204" s="16"/>
      <c r="B204" s="10" t="s">
        <v>3</v>
      </c>
      <c r="C204" s="3">
        <v>2022</v>
      </c>
      <c r="D204" s="7"/>
      <c r="E204" s="7"/>
      <c r="F204" s="7"/>
      <c r="G204" s="14"/>
      <c r="H204" s="14"/>
      <c r="I204" s="14"/>
      <c r="J204" s="25"/>
      <c r="K204" s="25"/>
      <c r="L204" s="14"/>
      <c r="M204" s="14"/>
      <c r="P204" s="2"/>
      <c r="Q204" s="2"/>
      <c r="R204" s="2"/>
    </row>
    <row r="205" spans="1:18" ht="17.100000000000001" customHeight="1" x14ac:dyDescent="0.2">
      <c r="A205" s="16"/>
      <c r="B205" s="10" t="s">
        <v>3</v>
      </c>
      <c r="C205" s="3">
        <v>2022</v>
      </c>
      <c r="D205" s="7"/>
      <c r="E205" s="7"/>
      <c r="F205" s="7"/>
      <c r="G205" s="14"/>
      <c r="H205" s="14"/>
      <c r="I205" s="14"/>
      <c r="J205" s="25"/>
      <c r="K205" s="25"/>
      <c r="L205" s="14"/>
      <c r="M205" s="14"/>
      <c r="P205" s="2"/>
      <c r="Q205" s="2"/>
      <c r="R205" s="2"/>
    </row>
    <row r="206" spans="1:18" ht="17.100000000000001" customHeight="1" x14ac:dyDescent="0.2">
      <c r="A206" s="16"/>
      <c r="B206" s="10" t="s">
        <v>3</v>
      </c>
      <c r="C206" s="3">
        <v>2022</v>
      </c>
      <c r="D206" s="7"/>
      <c r="E206" s="7"/>
      <c r="F206" s="7"/>
      <c r="G206" s="14"/>
      <c r="H206" s="14"/>
      <c r="I206" s="14"/>
      <c r="J206" s="25"/>
      <c r="K206" s="25"/>
      <c r="L206" s="14"/>
      <c r="M206" s="14"/>
      <c r="P206" s="2"/>
      <c r="Q206" s="2"/>
      <c r="R206" s="2"/>
    </row>
    <row r="207" spans="1:18" ht="17.100000000000001" customHeight="1" x14ac:dyDescent="0.2">
      <c r="A207" s="16"/>
      <c r="B207" s="10" t="s">
        <v>3</v>
      </c>
      <c r="C207" s="3">
        <v>2022</v>
      </c>
      <c r="D207" s="7"/>
      <c r="E207" s="7"/>
      <c r="F207" s="7"/>
      <c r="G207" s="14"/>
      <c r="H207" s="14"/>
      <c r="I207" s="14"/>
      <c r="J207" s="25"/>
      <c r="K207" s="25"/>
      <c r="L207" s="14"/>
      <c r="M207" s="14"/>
      <c r="P207" s="2"/>
      <c r="Q207" s="2"/>
      <c r="R207" s="2"/>
    </row>
    <row r="208" spans="1:18" ht="17.100000000000001" customHeight="1" x14ac:dyDescent="0.2">
      <c r="A208" s="16"/>
      <c r="B208" s="10" t="s">
        <v>3</v>
      </c>
      <c r="C208" s="3">
        <v>2022</v>
      </c>
      <c r="D208" s="7"/>
      <c r="E208" s="7"/>
      <c r="F208" s="7"/>
      <c r="G208" s="14"/>
      <c r="H208" s="14"/>
      <c r="I208" s="14"/>
      <c r="J208" s="25"/>
      <c r="K208" s="25"/>
      <c r="L208" s="14"/>
      <c r="M208" s="14"/>
      <c r="P208" s="2"/>
      <c r="Q208" s="2"/>
      <c r="R208" s="2"/>
    </row>
    <row r="209" spans="1:18" ht="17.100000000000001" customHeight="1" x14ac:dyDescent="0.2">
      <c r="A209" s="16"/>
      <c r="B209" s="10" t="s">
        <v>3</v>
      </c>
      <c r="C209" s="3">
        <v>2022</v>
      </c>
      <c r="D209" s="7"/>
      <c r="E209" s="7"/>
      <c r="F209" s="7"/>
      <c r="G209" s="14"/>
      <c r="H209" s="14"/>
      <c r="I209" s="14"/>
      <c r="J209" s="25"/>
      <c r="K209" s="25"/>
      <c r="L209" s="14"/>
      <c r="M209" s="14"/>
      <c r="P209" s="2"/>
      <c r="Q209" s="2"/>
      <c r="R209" s="2"/>
    </row>
    <row r="210" spans="1:18" ht="17.100000000000001" customHeight="1" x14ac:dyDescent="0.2">
      <c r="A210" s="17"/>
      <c r="B210" s="10" t="s">
        <v>3</v>
      </c>
      <c r="C210" s="3">
        <v>2022</v>
      </c>
      <c r="D210" s="7"/>
      <c r="E210" s="7"/>
      <c r="F210" s="7"/>
      <c r="G210" s="14"/>
      <c r="H210" s="14"/>
      <c r="I210" s="14"/>
      <c r="J210" s="25"/>
      <c r="K210" s="25"/>
      <c r="L210" s="14"/>
      <c r="M210" s="25"/>
      <c r="P210" s="2"/>
      <c r="Q210" s="2"/>
      <c r="R210" s="2"/>
    </row>
    <row r="211" spans="1:18" ht="17.100000000000001" customHeight="1" x14ac:dyDescent="0.2">
      <c r="A211" s="16"/>
      <c r="B211" s="10" t="s">
        <v>3</v>
      </c>
      <c r="C211" s="3">
        <v>2022</v>
      </c>
      <c r="D211" s="7"/>
      <c r="E211" s="7"/>
      <c r="F211" s="7"/>
      <c r="G211" s="14"/>
      <c r="H211" s="14"/>
      <c r="I211" s="14"/>
      <c r="J211" s="25"/>
      <c r="K211" s="25"/>
      <c r="L211" s="14"/>
      <c r="M211" s="14"/>
      <c r="P211" s="2"/>
      <c r="Q211" s="2"/>
      <c r="R211" s="2"/>
    </row>
    <row r="212" spans="1:18" ht="17.100000000000001" customHeight="1" x14ac:dyDescent="0.2">
      <c r="A212" s="16"/>
      <c r="B212" s="10" t="s">
        <v>3</v>
      </c>
      <c r="C212" s="3">
        <v>2022</v>
      </c>
      <c r="D212" s="7"/>
      <c r="E212" s="7"/>
      <c r="F212" s="7"/>
      <c r="G212" s="14"/>
      <c r="H212" s="14"/>
      <c r="I212" s="14"/>
      <c r="J212" s="25"/>
      <c r="K212" s="25"/>
      <c r="L212" s="14"/>
      <c r="M212" s="14"/>
      <c r="P212" s="2"/>
      <c r="Q212" s="2"/>
      <c r="R212" s="2"/>
    </row>
    <row r="213" spans="1:18" ht="17.100000000000001" customHeight="1" x14ac:dyDescent="0.2">
      <c r="A213" s="16"/>
      <c r="B213" s="10" t="s">
        <v>3</v>
      </c>
      <c r="C213" s="3">
        <v>2022</v>
      </c>
      <c r="D213" s="7"/>
      <c r="E213" s="7"/>
      <c r="F213" s="7"/>
      <c r="G213" s="14"/>
      <c r="H213" s="14"/>
      <c r="I213" s="14"/>
      <c r="J213" s="25"/>
      <c r="K213" s="25"/>
      <c r="L213" s="14"/>
      <c r="M213" s="14"/>
      <c r="P213" s="2"/>
      <c r="Q213" s="2"/>
      <c r="R213" s="2"/>
    </row>
    <row r="214" spans="1:18" ht="17.100000000000001" customHeight="1" x14ac:dyDescent="0.2">
      <c r="A214" s="16"/>
      <c r="B214" s="10" t="s">
        <v>3</v>
      </c>
      <c r="C214" s="3">
        <v>2022</v>
      </c>
      <c r="D214" s="7"/>
      <c r="E214" s="7"/>
      <c r="F214" s="7"/>
      <c r="G214" s="14"/>
      <c r="H214" s="14"/>
      <c r="I214" s="14"/>
      <c r="J214" s="25"/>
      <c r="K214" s="25"/>
      <c r="L214" s="14"/>
      <c r="M214" s="14"/>
      <c r="P214" s="2"/>
      <c r="Q214" s="2"/>
      <c r="R214" s="2"/>
    </row>
    <row r="215" spans="1:18" ht="17.100000000000001" customHeight="1" x14ac:dyDescent="0.2">
      <c r="A215" s="16"/>
      <c r="B215" s="10" t="s">
        <v>3</v>
      </c>
      <c r="C215" s="3">
        <v>2022</v>
      </c>
      <c r="D215" s="7"/>
      <c r="E215" s="7"/>
      <c r="F215" s="7"/>
      <c r="G215" s="14"/>
      <c r="H215" s="14"/>
      <c r="I215" s="14"/>
      <c r="J215" s="25"/>
      <c r="K215" s="25"/>
      <c r="L215" s="14"/>
      <c r="M215" s="14"/>
      <c r="P215" s="2"/>
      <c r="Q215" s="2"/>
      <c r="R215" s="2"/>
    </row>
    <row r="216" spans="1:18" ht="17.100000000000001" customHeight="1" x14ac:dyDescent="0.2">
      <c r="A216" s="16"/>
      <c r="B216" s="10" t="s">
        <v>3</v>
      </c>
      <c r="C216" s="3">
        <v>2022</v>
      </c>
      <c r="D216" s="7"/>
      <c r="E216" s="7"/>
      <c r="F216" s="7"/>
      <c r="G216" s="14"/>
      <c r="H216" s="14"/>
      <c r="I216" s="14"/>
      <c r="J216" s="25"/>
      <c r="K216" s="25"/>
      <c r="L216" s="14"/>
      <c r="M216" s="14"/>
      <c r="P216" s="2"/>
      <c r="Q216" s="2"/>
      <c r="R216" s="2"/>
    </row>
    <row r="217" spans="1:18" ht="17.100000000000001" customHeight="1" x14ac:dyDescent="0.2">
      <c r="A217" s="16"/>
      <c r="B217" s="10" t="s">
        <v>3</v>
      </c>
      <c r="C217" s="3">
        <v>2022</v>
      </c>
      <c r="D217" s="7"/>
      <c r="E217" s="7"/>
      <c r="F217" s="7"/>
      <c r="G217" s="14"/>
      <c r="H217" s="14"/>
      <c r="I217" s="14"/>
      <c r="J217" s="25"/>
      <c r="K217" s="25"/>
      <c r="L217" s="14"/>
      <c r="M217" s="14"/>
      <c r="P217" s="2"/>
      <c r="Q217" s="2"/>
      <c r="R217" s="2"/>
    </row>
    <row r="218" spans="1:18" ht="17.100000000000001" customHeight="1" x14ac:dyDescent="0.2">
      <c r="A218" s="16"/>
      <c r="B218" s="10" t="s">
        <v>3</v>
      </c>
      <c r="C218" s="3">
        <v>2022</v>
      </c>
      <c r="D218" s="7"/>
      <c r="E218" s="7"/>
      <c r="F218" s="7"/>
      <c r="G218" s="14"/>
      <c r="H218" s="14"/>
      <c r="I218" s="14"/>
      <c r="J218" s="25"/>
      <c r="K218" s="25"/>
      <c r="L218" s="14"/>
      <c r="M218" s="14"/>
      <c r="P218" s="2"/>
      <c r="Q218" s="2"/>
      <c r="R218" s="2"/>
    </row>
    <row r="219" spans="1:18" ht="17.100000000000001" customHeight="1" x14ac:dyDescent="0.2">
      <c r="A219" s="16"/>
      <c r="B219" s="10" t="s">
        <v>3</v>
      </c>
      <c r="C219" s="3">
        <v>2022</v>
      </c>
      <c r="D219" s="7"/>
      <c r="E219" s="7"/>
      <c r="F219" s="7"/>
      <c r="G219" s="14"/>
      <c r="H219" s="14"/>
      <c r="I219" s="14"/>
      <c r="J219" s="25"/>
      <c r="K219" s="25"/>
      <c r="L219" s="14"/>
      <c r="M219" s="25"/>
      <c r="P219" s="2"/>
      <c r="Q219" s="2"/>
      <c r="R219" s="2"/>
    </row>
    <row r="220" spans="1:18" ht="17.100000000000001" customHeight="1" x14ac:dyDescent="0.2">
      <c r="A220" s="16"/>
      <c r="B220" s="10" t="s">
        <v>3</v>
      </c>
      <c r="C220" s="3">
        <v>2022</v>
      </c>
      <c r="D220" s="7"/>
      <c r="E220" s="7"/>
      <c r="F220" s="7"/>
      <c r="G220" s="14"/>
      <c r="H220" s="14"/>
      <c r="I220" s="14"/>
      <c r="J220" s="25"/>
      <c r="K220" s="25"/>
      <c r="L220" s="14"/>
      <c r="M220" s="14"/>
      <c r="P220" s="2"/>
      <c r="Q220" s="2"/>
      <c r="R220" s="2"/>
    </row>
    <row r="221" spans="1:18" ht="17.100000000000001" customHeight="1" x14ac:dyDescent="0.2">
      <c r="A221" s="16"/>
      <c r="B221" s="10" t="s">
        <v>3</v>
      </c>
      <c r="C221" s="3">
        <v>2022</v>
      </c>
      <c r="D221" s="7"/>
      <c r="E221" s="7"/>
      <c r="F221" s="7"/>
      <c r="G221" s="14"/>
      <c r="H221" s="14"/>
      <c r="I221" s="14"/>
      <c r="J221" s="25"/>
      <c r="K221" s="25"/>
      <c r="L221" s="14"/>
      <c r="M221" s="14"/>
      <c r="P221" s="2"/>
      <c r="Q221" s="2"/>
      <c r="R221" s="2"/>
    </row>
    <row r="222" spans="1:18" ht="17.100000000000001" customHeight="1" x14ac:dyDescent="0.2">
      <c r="A222" s="16"/>
      <c r="B222" s="10" t="s">
        <v>3</v>
      </c>
      <c r="C222" s="3">
        <v>2022</v>
      </c>
      <c r="D222" s="7"/>
      <c r="E222" s="7"/>
      <c r="F222" s="7"/>
      <c r="G222" s="14"/>
      <c r="H222" s="14"/>
      <c r="I222" s="14"/>
      <c r="J222" s="25"/>
      <c r="K222" s="25"/>
      <c r="L222" s="14"/>
      <c r="M222" s="14"/>
      <c r="P222" s="2"/>
      <c r="Q222" s="2"/>
      <c r="R222" s="2"/>
    </row>
    <row r="223" spans="1:18" ht="17.100000000000001" customHeight="1" x14ac:dyDescent="0.2">
      <c r="A223" s="16"/>
      <c r="B223" s="10" t="s">
        <v>3</v>
      </c>
      <c r="C223" s="3">
        <v>2022</v>
      </c>
      <c r="D223" s="7"/>
      <c r="E223" s="7"/>
      <c r="F223" s="7"/>
      <c r="G223" s="14"/>
      <c r="H223" s="14"/>
      <c r="I223" s="14"/>
      <c r="J223" s="25"/>
      <c r="K223" s="25"/>
      <c r="L223" s="14"/>
      <c r="M223" s="14"/>
      <c r="P223" s="2"/>
      <c r="Q223" s="2"/>
      <c r="R223" s="2"/>
    </row>
    <row r="224" spans="1:18" ht="17.100000000000001" customHeight="1" x14ac:dyDescent="0.2">
      <c r="A224" s="16"/>
      <c r="B224" s="10" t="s">
        <v>3</v>
      </c>
      <c r="C224" s="3">
        <v>2022</v>
      </c>
      <c r="D224" s="7"/>
      <c r="E224" s="7"/>
      <c r="F224" s="7"/>
      <c r="G224" s="14"/>
      <c r="H224" s="14"/>
      <c r="I224" s="14"/>
      <c r="J224" s="25"/>
      <c r="K224" s="25"/>
      <c r="L224" s="14"/>
      <c r="M224" s="14"/>
      <c r="P224" s="2"/>
      <c r="Q224" s="2"/>
      <c r="R224" s="2"/>
    </row>
    <row r="225" spans="1:18" ht="17.100000000000001" customHeight="1" x14ac:dyDescent="0.2">
      <c r="A225" s="16"/>
      <c r="B225" s="10" t="s">
        <v>3</v>
      </c>
      <c r="C225" s="3">
        <v>2022</v>
      </c>
      <c r="D225" s="7"/>
      <c r="E225" s="7"/>
      <c r="F225" s="7"/>
      <c r="G225" s="14"/>
      <c r="H225" s="14"/>
      <c r="I225" s="14"/>
      <c r="J225" s="25"/>
      <c r="K225" s="25"/>
      <c r="L225" s="14"/>
      <c r="M225" s="14"/>
      <c r="P225" s="2"/>
      <c r="Q225" s="2"/>
      <c r="R225" s="2"/>
    </row>
    <row r="226" spans="1:18" ht="17.100000000000001" customHeight="1" x14ac:dyDescent="0.2">
      <c r="A226" s="16"/>
      <c r="B226" s="10" t="s">
        <v>3</v>
      </c>
      <c r="C226" s="3">
        <v>2022</v>
      </c>
      <c r="D226" s="7"/>
      <c r="E226" s="7"/>
      <c r="F226" s="7"/>
      <c r="G226" s="14"/>
      <c r="H226" s="14"/>
      <c r="I226" s="14"/>
      <c r="J226" s="25"/>
      <c r="K226" s="25"/>
      <c r="L226" s="14"/>
      <c r="M226" s="14"/>
      <c r="P226" s="2"/>
      <c r="Q226" s="2"/>
      <c r="R226" s="2"/>
    </row>
    <row r="227" spans="1:18" ht="17.100000000000001" customHeight="1" x14ac:dyDescent="0.2">
      <c r="A227" s="16"/>
      <c r="B227" s="10" t="s">
        <v>3</v>
      </c>
      <c r="C227" s="3">
        <v>2022</v>
      </c>
      <c r="D227" s="7"/>
      <c r="E227" s="7"/>
      <c r="F227" s="7"/>
      <c r="G227" s="14"/>
      <c r="H227" s="14"/>
      <c r="I227" s="14"/>
      <c r="J227" s="25"/>
      <c r="K227" s="25"/>
      <c r="L227" s="14"/>
      <c r="M227" s="14"/>
      <c r="P227" s="2"/>
      <c r="Q227" s="2"/>
      <c r="R227" s="2"/>
    </row>
    <row r="228" spans="1:18" ht="17.100000000000001" customHeight="1" x14ac:dyDescent="0.2">
      <c r="A228" s="16"/>
      <c r="B228" s="10" t="s">
        <v>3</v>
      </c>
      <c r="C228" s="3">
        <v>2022</v>
      </c>
      <c r="D228" s="7"/>
      <c r="E228" s="7"/>
      <c r="F228" s="7"/>
      <c r="G228" s="14"/>
      <c r="H228" s="14"/>
      <c r="I228" s="14"/>
      <c r="J228" s="25"/>
      <c r="K228" s="25"/>
      <c r="L228" s="14"/>
      <c r="M228" s="25"/>
      <c r="P228" s="2"/>
      <c r="Q228" s="2"/>
      <c r="R228" s="2"/>
    </row>
    <row r="229" spans="1:18" ht="17.100000000000001" customHeight="1" x14ac:dyDescent="0.2">
      <c r="A229" s="16"/>
      <c r="B229" s="10" t="s">
        <v>3</v>
      </c>
      <c r="C229" s="3">
        <v>2022</v>
      </c>
      <c r="D229" s="7"/>
      <c r="E229" s="7"/>
      <c r="F229" s="7"/>
      <c r="G229" s="14"/>
      <c r="H229" s="14"/>
      <c r="I229" s="14"/>
      <c r="J229" s="25"/>
      <c r="K229" s="25"/>
      <c r="L229" s="14"/>
      <c r="M229" s="14"/>
      <c r="P229" s="2"/>
      <c r="Q229" s="2"/>
      <c r="R229" s="2"/>
    </row>
    <row r="230" spans="1:18" ht="17.100000000000001" customHeight="1" x14ac:dyDescent="0.2">
      <c r="A230" s="16"/>
      <c r="B230" s="10" t="s">
        <v>3</v>
      </c>
      <c r="C230" s="3">
        <v>2022</v>
      </c>
      <c r="D230" s="7"/>
      <c r="E230" s="7"/>
      <c r="F230" s="7"/>
      <c r="G230" s="14"/>
      <c r="H230" s="14"/>
      <c r="I230" s="14"/>
      <c r="J230" s="25"/>
      <c r="K230" s="25"/>
      <c r="L230" s="14"/>
      <c r="M230" s="14"/>
      <c r="P230" s="2"/>
      <c r="Q230" s="2"/>
      <c r="R230" s="2"/>
    </row>
    <row r="231" spans="1:18" ht="17.100000000000001" customHeight="1" x14ac:dyDescent="0.2">
      <c r="A231" s="16"/>
      <c r="B231" s="10" t="s">
        <v>3</v>
      </c>
      <c r="C231" s="3">
        <v>2022</v>
      </c>
      <c r="D231" s="7"/>
      <c r="E231" s="7"/>
      <c r="F231" s="7"/>
      <c r="G231" s="14"/>
      <c r="H231" s="14"/>
      <c r="I231" s="14"/>
      <c r="J231" s="25"/>
      <c r="K231" s="25"/>
      <c r="L231" s="14"/>
      <c r="M231" s="14"/>
      <c r="P231" s="2"/>
      <c r="Q231" s="2"/>
      <c r="R231" s="2"/>
    </row>
    <row r="232" spans="1:18" ht="17.100000000000001" customHeight="1" x14ac:dyDescent="0.2">
      <c r="A232" s="16"/>
      <c r="B232" s="10" t="s">
        <v>3</v>
      </c>
      <c r="C232" s="3">
        <v>2022</v>
      </c>
      <c r="D232" s="7"/>
      <c r="E232" s="7"/>
      <c r="F232" s="7"/>
      <c r="G232" s="14"/>
      <c r="H232" s="14"/>
      <c r="I232" s="14"/>
      <c r="J232" s="25"/>
      <c r="K232" s="25"/>
      <c r="L232" s="14"/>
      <c r="M232" s="14"/>
      <c r="P232" s="2"/>
      <c r="Q232" s="2"/>
      <c r="R232" s="2"/>
    </row>
    <row r="233" spans="1:18" ht="17.100000000000001" customHeight="1" x14ac:dyDescent="0.2">
      <c r="A233" s="16"/>
      <c r="B233" s="10" t="s">
        <v>3</v>
      </c>
      <c r="C233" s="3">
        <v>2022</v>
      </c>
      <c r="D233" s="7"/>
      <c r="E233" s="7"/>
      <c r="F233" s="7"/>
      <c r="G233" s="14"/>
      <c r="H233" s="14"/>
      <c r="I233" s="14"/>
      <c r="J233" s="25"/>
      <c r="K233" s="25"/>
      <c r="L233" s="14"/>
      <c r="M233" s="14"/>
      <c r="P233" s="2"/>
      <c r="Q233" s="2"/>
      <c r="R233" s="2"/>
    </row>
    <row r="234" spans="1:18" ht="17.100000000000001" customHeight="1" x14ac:dyDescent="0.2">
      <c r="A234" s="16"/>
      <c r="B234" s="10" t="s">
        <v>3</v>
      </c>
      <c r="C234" s="3">
        <v>2022</v>
      </c>
      <c r="D234" s="7"/>
      <c r="E234" s="7"/>
      <c r="F234" s="7"/>
      <c r="G234" s="14"/>
      <c r="H234" s="14"/>
      <c r="I234" s="14"/>
      <c r="J234" s="25"/>
      <c r="K234" s="25"/>
      <c r="L234" s="14"/>
      <c r="M234" s="14"/>
      <c r="P234" s="2"/>
      <c r="Q234" s="2"/>
      <c r="R234" s="2"/>
    </row>
    <row r="235" spans="1:18" ht="17.100000000000001" customHeight="1" x14ac:dyDescent="0.2">
      <c r="A235" s="16"/>
      <c r="B235" s="10" t="s">
        <v>3</v>
      </c>
      <c r="C235" s="3">
        <v>2022</v>
      </c>
      <c r="D235" s="7"/>
      <c r="E235" s="7"/>
      <c r="F235" s="7"/>
      <c r="G235" s="14"/>
      <c r="H235" s="14"/>
      <c r="I235" s="14"/>
      <c r="J235" s="25"/>
      <c r="K235" s="25"/>
      <c r="L235" s="14"/>
      <c r="M235" s="14"/>
      <c r="P235" s="2"/>
      <c r="Q235" s="2"/>
      <c r="R235" s="2"/>
    </row>
    <row r="236" spans="1:18" ht="17.100000000000001" customHeight="1" x14ac:dyDescent="0.2">
      <c r="A236" s="16"/>
      <c r="B236" s="10" t="s">
        <v>3</v>
      </c>
      <c r="C236" s="3">
        <v>2022</v>
      </c>
      <c r="D236" s="7"/>
      <c r="E236" s="7"/>
      <c r="F236" s="7"/>
      <c r="G236" s="14"/>
      <c r="H236" s="14"/>
      <c r="I236" s="14"/>
      <c r="J236" s="25"/>
      <c r="K236" s="25"/>
      <c r="L236" s="14"/>
      <c r="M236" s="14"/>
      <c r="P236" s="2"/>
      <c r="Q236" s="2"/>
      <c r="R236" s="2"/>
    </row>
    <row r="237" spans="1:18" ht="17.100000000000001" customHeight="1" x14ac:dyDescent="0.2">
      <c r="A237" s="17"/>
      <c r="B237" s="10" t="s">
        <v>3</v>
      </c>
      <c r="C237" s="3">
        <v>2022</v>
      </c>
      <c r="D237" s="7"/>
      <c r="E237" s="7"/>
      <c r="F237" s="7"/>
      <c r="G237" s="14"/>
      <c r="H237" s="14"/>
      <c r="I237" s="14"/>
      <c r="J237" s="25"/>
      <c r="K237" s="25"/>
      <c r="L237" s="14"/>
      <c r="M237" s="25"/>
      <c r="P237" s="2"/>
      <c r="Q237" s="2"/>
      <c r="R237" s="2"/>
    </row>
    <row r="238" spans="1:18" ht="17.100000000000001" customHeight="1" x14ac:dyDescent="0.2">
      <c r="A238" s="16"/>
      <c r="B238" s="10" t="s">
        <v>3</v>
      </c>
      <c r="C238" s="3">
        <v>2022</v>
      </c>
      <c r="D238" s="7"/>
      <c r="E238" s="7"/>
      <c r="F238" s="7"/>
      <c r="G238" s="14"/>
      <c r="H238" s="14"/>
      <c r="I238" s="14"/>
      <c r="J238" s="25"/>
      <c r="K238" s="25"/>
      <c r="L238" s="14"/>
      <c r="M238" s="14"/>
      <c r="P238" s="2"/>
      <c r="Q238" s="2"/>
      <c r="R238" s="2"/>
    </row>
    <row r="239" spans="1:18" ht="17.100000000000001" customHeight="1" x14ac:dyDescent="0.2">
      <c r="A239" s="16"/>
      <c r="B239" s="10" t="s">
        <v>3</v>
      </c>
      <c r="C239" s="3">
        <v>2022</v>
      </c>
      <c r="D239" s="7"/>
      <c r="E239" s="7"/>
      <c r="F239" s="7"/>
      <c r="G239" s="14"/>
      <c r="H239" s="14"/>
      <c r="I239" s="14"/>
      <c r="J239" s="25"/>
      <c r="K239" s="25"/>
      <c r="L239" s="14"/>
      <c r="M239" s="14"/>
      <c r="P239" s="2"/>
      <c r="Q239" s="2"/>
      <c r="R239" s="2"/>
    </row>
    <row r="240" spans="1:18" ht="17.100000000000001" customHeight="1" x14ac:dyDescent="0.2">
      <c r="A240" s="16"/>
      <c r="B240" s="10" t="s">
        <v>3</v>
      </c>
      <c r="C240" s="3">
        <v>2022</v>
      </c>
      <c r="D240" s="7"/>
      <c r="E240" s="7"/>
      <c r="F240" s="7"/>
      <c r="G240" s="14"/>
      <c r="H240" s="14"/>
      <c r="I240" s="14"/>
      <c r="J240" s="25"/>
      <c r="K240" s="25"/>
      <c r="L240" s="14"/>
      <c r="M240" s="14"/>
      <c r="P240" s="2"/>
      <c r="Q240" s="2"/>
      <c r="R240" s="2"/>
    </row>
    <row r="241" spans="1:18" ht="17.100000000000001" customHeight="1" x14ac:dyDescent="0.2">
      <c r="A241" s="16"/>
      <c r="B241" s="10" t="s">
        <v>3</v>
      </c>
      <c r="C241" s="3">
        <v>2022</v>
      </c>
      <c r="D241" s="7"/>
      <c r="E241" s="7"/>
      <c r="F241" s="7"/>
      <c r="G241" s="14"/>
      <c r="H241" s="14"/>
      <c r="I241" s="14"/>
      <c r="J241" s="25"/>
      <c r="K241" s="25"/>
      <c r="L241" s="14"/>
      <c r="M241" s="14"/>
      <c r="P241" s="2"/>
      <c r="Q241" s="2"/>
      <c r="R241" s="2"/>
    </row>
    <row r="242" spans="1:18" ht="17.100000000000001" customHeight="1" x14ac:dyDescent="0.2">
      <c r="A242" s="16"/>
      <c r="B242" s="10" t="s">
        <v>3</v>
      </c>
      <c r="C242" s="3">
        <v>2022</v>
      </c>
      <c r="D242" s="7"/>
      <c r="E242" s="7"/>
      <c r="F242" s="7"/>
      <c r="G242" s="14"/>
      <c r="H242" s="14"/>
      <c r="I242" s="14"/>
      <c r="J242" s="25"/>
      <c r="K242" s="25"/>
      <c r="L242" s="14"/>
      <c r="M242" s="14"/>
      <c r="P242" s="2"/>
      <c r="Q242" s="2"/>
      <c r="R242" s="2"/>
    </row>
    <row r="243" spans="1:18" ht="17.100000000000001" customHeight="1" x14ac:dyDescent="0.2">
      <c r="A243" s="16"/>
      <c r="B243" s="10" t="s">
        <v>3</v>
      </c>
      <c r="C243" s="3">
        <v>2022</v>
      </c>
      <c r="D243" s="7"/>
      <c r="E243" s="7"/>
      <c r="F243" s="7"/>
      <c r="G243" s="14"/>
      <c r="H243" s="14"/>
      <c r="I243" s="14"/>
      <c r="J243" s="25"/>
      <c r="K243" s="25"/>
      <c r="L243" s="14"/>
      <c r="M243" s="14"/>
      <c r="P243" s="2"/>
      <c r="Q243" s="2"/>
      <c r="R243" s="2"/>
    </row>
    <row r="244" spans="1:18" ht="17.100000000000001" customHeight="1" x14ac:dyDescent="0.2">
      <c r="A244" s="16"/>
      <c r="B244" s="10" t="s">
        <v>3</v>
      </c>
      <c r="C244" s="3">
        <v>2022</v>
      </c>
      <c r="D244" s="7"/>
      <c r="E244" s="7"/>
      <c r="F244" s="7"/>
      <c r="G244" s="14"/>
      <c r="H244" s="14"/>
      <c r="I244" s="14"/>
      <c r="J244" s="25"/>
      <c r="K244" s="25"/>
      <c r="L244" s="14"/>
      <c r="M244" s="14"/>
      <c r="P244" s="2"/>
      <c r="Q244" s="2"/>
      <c r="R244" s="2"/>
    </row>
    <row r="245" spans="1:18" ht="17.100000000000001" customHeight="1" x14ac:dyDescent="0.2">
      <c r="A245" s="16"/>
      <c r="B245" s="10" t="s">
        <v>3</v>
      </c>
      <c r="C245" s="3">
        <v>2022</v>
      </c>
      <c r="D245" s="7"/>
      <c r="E245" s="7"/>
      <c r="F245" s="7"/>
      <c r="G245" s="14"/>
      <c r="H245" s="14"/>
      <c r="I245" s="14"/>
      <c r="J245" s="25"/>
      <c r="K245" s="25"/>
      <c r="L245" s="14"/>
      <c r="M245" s="14"/>
      <c r="P245" s="2"/>
      <c r="Q245" s="2"/>
      <c r="R245" s="2"/>
    </row>
    <row r="246" spans="1:18" ht="17.100000000000001" customHeight="1" x14ac:dyDescent="0.2">
      <c r="A246" s="16"/>
      <c r="B246" s="10" t="s">
        <v>3</v>
      </c>
      <c r="C246" s="3">
        <v>2022</v>
      </c>
      <c r="D246" s="7"/>
      <c r="E246" s="7"/>
      <c r="F246" s="7"/>
      <c r="G246" s="14"/>
      <c r="H246" s="14"/>
      <c r="I246" s="14"/>
      <c r="J246" s="25"/>
      <c r="K246" s="25"/>
      <c r="L246" s="14"/>
      <c r="M246" s="25"/>
      <c r="P246" s="2"/>
      <c r="Q246" s="2"/>
      <c r="R246" s="2"/>
    </row>
    <row r="247" spans="1:18" ht="17.100000000000001" customHeight="1" x14ac:dyDescent="0.2">
      <c r="A247" s="16"/>
      <c r="B247" s="10" t="s">
        <v>3</v>
      </c>
      <c r="C247" s="3">
        <v>2022</v>
      </c>
      <c r="D247" s="7"/>
      <c r="E247" s="7"/>
      <c r="F247" s="7"/>
      <c r="G247" s="14"/>
      <c r="H247" s="14"/>
      <c r="I247" s="14"/>
      <c r="J247" s="25"/>
      <c r="K247" s="25"/>
      <c r="L247" s="14"/>
      <c r="M247" s="14"/>
      <c r="P247" s="2"/>
      <c r="Q247" s="2"/>
      <c r="R247" s="2"/>
    </row>
    <row r="248" spans="1:18" ht="17.100000000000001" customHeight="1" x14ac:dyDescent="0.2">
      <c r="A248" s="16"/>
      <c r="B248" s="10" t="s">
        <v>3</v>
      </c>
      <c r="C248" s="3">
        <v>2022</v>
      </c>
      <c r="D248" s="7"/>
      <c r="E248" s="7"/>
      <c r="F248" s="7"/>
      <c r="G248" s="14"/>
      <c r="H248" s="14"/>
      <c r="I248" s="14"/>
      <c r="J248" s="25"/>
      <c r="K248" s="25"/>
      <c r="L248" s="14"/>
      <c r="M248" s="14"/>
      <c r="P248" s="2"/>
      <c r="Q248" s="2"/>
      <c r="R248" s="2"/>
    </row>
    <row r="249" spans="1:18" ht="17.100000000000001" customHeight="1" x14ac:dyDescent="0.2">
      <c r="A249" s="16"/>
      <c r="B249" s="10" t="s">
        <v>3</v>
      </c>
      <c r="C249" s="3">
        <v>2022</v>
      </c>
      <c r="D249" s="7"/>
      <c r="E249" s="7"/>
      <c r="F249" s="7"/>
      <c r="G249" s="14"/>
      <c r="H249" s="14"/>
      <c r="I249" s="14"/>
      <c r="J249" s="25"/>
      <c r="K249" s="25"/>
      <c r="L249" s="14"/>
      <c r="M249" s="14"/>
      <c r="P249" s="2"/>
      <c r="Q249" s="2"/>
      <c r="R249" s="2"/>
    </row>
    <row r="250" spans="1:18" ht="17.100000000000001" customHeight="1" x14ac:dyDescent="0.2">
      <c r="A250" s="16"/>
      <c r="B250" s="10" t="s">
        <v>3</v>
      </c>
      <c r="C250" s="3">
        <v>2022</v>
      </c>
      <c r="D250" s="7"/>
      <c r="E250" s="7"/>
      <c r="F250" s="7"/>
      <c r="G250" s="14"/>
      <c r="H250" s="14"/>
      <c r="I250" s="14"/>
      <c r="J250" s="25"/>
      <c r="K250" s="25"/>
      <c r="L250" s="14"/>
      <c r="M250" s="14"/>
      <c r="P250" s="2"/>
      <c r="Q250" s="2"/>
      <c r="R250" s="2"/>
    </row>
    <row r="251" spans="1:18" ht="17.100000000000001" customHeight="1" x14ac:dyDescent="0.2">
      <c r="A251" s="16"/>
      <c r="B251" s="10" t="s">
        <v>3</v>
      </c>
      <c r="C251" s="3">
        <v>2022</v>
      </c>
      <c r="D251" s="7"/>
      <c r="E251" s="7"/>
      <c r="F251" s="7"/>
      <c r="G251" s="14"/>
      <c r="H251" s="14"/>
      <c r="I251" s="14"/>
      <c r="J251" s="25"/>
      <c r="K251" s="25"/>
      <c r="L251" s="14"/>
      <c r="M251" s="14"/>
      <c r="P251" s="2"/>
      <c r="Q251" s="2"/>
      <c r="R251" s="2"/>
    </row>
    <row r="252" spans="1:18" ht="17.100000000000001" customHeight="1" x14ac:dyDescent="0.2">
      <c r="A252" s="16"/>
      <c r="B252" s="10" t="s">
        <v>3</v>
      </c>
      <c r="C252" s="3">
        <v>2022</v>
      </c>
      <c r="D252" s="7"/>
      <c r="E252" s="7"/>
      <c r="F252" s="7"/>
      <c r="G252" s="14"/>
      <c r="H252" s="14"/>
      <c r="I252" s="14"/>
      <c r="J252" s="25"/>
      <c r="K252" s="25"/>
      <c r="L252" s="14"/>
      <c r="M252" s="14"/>
      <c r="P252" s="2"/>
      <c r="Q252" s="2"/>
      <c r="R252" s="2"/>
    </row>
    <row r="253" spans="1:18" ht="17.100000000000001" customHeight="1" x14ac:dyDescent="0.2">
      <c r="A253" s="16"/>
      <c r="B253" s="10" t="s">
        <v>3</v>
      </c>
      <c r="C253" s="3">
        <v>2022</v>
      </c>
      <c r="D253" s="7"/>
      <c r="E253" s="7"/>
      <c r="F253" s="7"/>
      <c r="G253" s="14"/>
      <c r="H253" s="14"/>
      <c r="I253" s="14"/>
      <c r="J253" s="25"/>
      <c r="K253" s="25"/>
      <c r="L253" s="14"/>
      <c r="M253" s="14"/>
      <c r="P253" s="2"/>
      <c r="Q253" s="2"/>
      <c r="R253" s="2"/>
    </row>
    <row r="254" spans="1:18" ht="17.100000000000001" customHeight="1" x14ac:dyDescent="0.2">
      <c r="A254" s="16"/>
      <c r="B254" s="10" t="s">
        <v>3</v>
      </c>
      <c r="C254" s="3">
        <v>2022</v>
      </c>
      <c r="D254" s="7"/>
      <c r="E254" s="7"/>
      <c r="F254" s="7"/>
      <c r="G254" s="14"/>
      <c r="H254" s="14"/>
      <c r="I254" s="14"/>
      <c r="J254" s="25"/>
      <c r="K254" s="25"/>
      <c r="L254" s="14"/>
      <c r="M254" s="14"/>
      <c r="P254" s="2"/>
      <c r="Q254" s="2"/>
      <c r="R254" s="2"/>
    </row>
    <row r="255" spans="1:18" ht="17.100000000000001" customHeight="1" x14ac:dyDescent="0.2">
      <c r="A255" s="16"/>
      <c r="B255" s="10" t="s">
        <v>3</v>
      </c>
      <c r="C255" s="3">
        <v>2022</v>
      </c>
      <c r="D255" s="7"/>
      <c r="E255" s="7"/>
      <c r="F255" s="7"/>
      <c r="G255" s="14"/>
      <c r="H255" s="14"/>
      <c r="I255" s="14"/>
      <c r="J255" s="25"/>
      <c r="K255" s="25"/>
      <c r="L255" s="14"/>
      <c r="M255" s="25"/>
      <c r="P255" s="2"/>
      <c r="Q255" s="2"/>
      <c r="R255" s="2"/>
    </row>
    <row r="256" spans="1:18" ht="17.100000000000001" customHeight="1" x14ac:dyDescent="0.2">
      <c r="A256" s="16"/>
      <c r="B256" s="10" t="s">
        <v>3</v>
      </c>
      <c r="C256" s="3">
        <v>2022</v>
      </c>
      <c r="D256" s="7"/>
      <c r="E256" s="7"/>
      <c r="F256" s="7"/>
      <c r="G256" s="14"/>
      <c r="H256" s="14"/>
      <c r="I256" s="14"/>
      <c r="J256" s="25"/>
      <c r="K256" s="25"/>
      <c r="L256" s="14"/>
      <c r="M256" s="14"/>
      <c r="P256" s="2"/>
      <c r="Q256" s="2"/>
      <c r="R256" s="2"/>
    </row>
    <row r="257" spans="1:18" ht="17.100000000000001" customHeight="1" x14ac:dyDescent="0.2">
      <c r="A257" s="18"/>
      <c r="B257" s="10" t="s">
        <v>3</v>
      </c>
      <c r="C257" s="3">
        <v>2022</v>
      </c>
      <c r="D257" s="7"/>
      <c r="E257" s="7"/>
      <c r="F257" s="7"/>
      <c r="G257" s="14"/>
      <c r="H257" s="14"/>
      <c r="I257" s="14"/>
      <c r="J257" s="25"/>
      <c r="K257" s="25"/>
      <c r="L257" s="14"/>
      <c r="M257" s="14"/>
      <c r="P257" s="2"/>
      <c r="Q257" s="2"/>
      <c r="R257" s="2"/>
    </row>
    <row r="258" spans="1:18" ht="17.100000000000001" customHeight="1" x14ac:dyDescent="0.2">
      <c r="A258" s="18"/>
      <c r="B258" s="10" t="s">
        <v>3</v>
      </c>
      <c r="C258" s="3">
        <v>2022</v>
      </c>
      <c r="D258" s="7"/>
      <c r="E258" s="7"/>
      <c r="F258" s="7"/>
      <c r="G258" s="14"/>
      <c r="H258" s="14"/>
      <c r="I258" s="14"/>
      <c r="J258" s="25"/>
      <c r="K258" s="25"/>
      <c r="L258" s="14"/>
      <c r="M258" s="14"/>
      <c r="P258" s="2"/>
      <c r="Q258" s="2"/>
      <c r="R258" s="2"/>
    </row>
    <row r="259" spans="1:18" ht="17.100000000000001" customHeight="1" x14ac:dyDescent="0.2">
      <c r="A259" s="18"/>
      <c r="B259" s="10" t="s">
        <v>3</v>
      </c>
      <c r="C259" s="3">
        <v>2022</v>
      </c>
      <c r="D259" s="8"/>
      <c r="E259" s="8"/>
      <c r="F259" s="8"/>
      <c r="G259" s="15"/>
      <c r="H259" s="15"/>
      <c r="I259" s="15"/>
      <c r="J259" s="25"/>
      <c r="K259" s="25"/>
      <c r="L259" s="15"/>
      <c r="M259" s="14"/>
      <c r="P259" s="2"/>
      <c r="Q259" s="2"/>
      <c r="R259" s="2"/>
    </row>
    <row r="260" spans="1:18" x14ac:dyDescent="0.2">
      <c r="A260" s="19"/>
      <c r="B260" s="37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9"/>
      <c r="P260" s="2"/>
      <c r="Q260" s="2"/>
      <c r="R260" s="2"/>
    </row>
    <row r="261" spans="1:18" s="5" customFormat="1" x14ac:dyDescent="0.2">
      <c r="A261" s="4"/>
      <c r="P261" s="4"/>
      <c r="Q261" s="4"/>
      <c r="R261" s="4"/>
    </row>
    <row r="262" spans="1:18" s="5" customFormat="1" x14ac:dyDescent="0.2">
      <c r="A262" s="11"/>
      <c r="P262" s="4"/>
      <c r="Q262" s="4"/>
      <c r="R262" s="4"/>
    </row>
    <row r="263" spans="1:18" s="5" customFormat="1" x14ac:dyDescent="0.2">
      <c r="A263" s="11"/>
      <c r="E263" s="27" t="s">
        <v>10</v>
      </c>
      <c r="F263" s="5" t="s">
        <v>11</v>
      </c>
      <c r="G263" s="5" t="s">
        <v>12</v>
      </c>
      <c r="K263" s="5" t="s">
        <v>12</v>
      </c>
      <c r="L263" s="5" t="s">
        <v>12</v>
      </c>
      <c r="O263" s="5" t="s">
        <v>12</v>
      </c>
      <c r="P263" s="4"/>
      <c r="Q263" s="4"/>
      <c r="R263" s="4"/>
    </row>
    <row r="264" spans="1:18" s="5" customFormat="1" x14ac:dyDescent="0.2">
      <c r="A264" s="11"/>
      <c r="E264" s="27" t="s">
        <v>22</v>
      </c>
      <c r="F264" s="5" t="s">
        <v>23</v>
      </c>
      <c r="G264" s="5" t="s">
        <v>13</v>
      </c>
      <c r="K264" s="5" t="s">
        <v>13</v>
      </c>
      <c r="L264" s="5" t="s">
        <v>13</v>
      </c>
      <c r="O264" s="5" t="s">
        <v>13</v>
      </c>
      <c r="P264" s="4"/>
      <c r="Q264" s="4"/>
      <c r="R264" s="4"/>
    </row>
    <row r="265" spans="1:18" s="5" customFormat="1" x14ac:dyDescent="0.2">
      <c r="A265" s="11"/>
      <c r="P265" s="4"/>
      <c r="Q265" s="4"/>
      <c r="R265" s="4"/>
    </row>
    <row r="266" spans="1:18" s="5" customFormat="1" x14ac:dyDescent="0.2">
      <c r="A266" s="11"/>
      <c r="P266" s="4"/>
      <c r="Q266" s="4"/>
      <c r="R266" s="4"/>
    </row>
    <row r="267" spans="1:18" s="12" customFormat="1" x14ac:dyDescent="0.2">
      <c r="A267" s="11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4"/>
      <c r="Q267" s="11"/>
      <c r="R267" s="11"/>
    </row>
    <row r="268" spans="1:18" s="12" customFormat="1" x14ac:dyDescent="0.2">
      <c r="A268" s="11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4"/>
      <c r="Q268" s="11"/>
      <c r="R268" s="11"/>
    </row>
    <row r="269" spans="1:18" s="5" customFormat="1" x14ac:dyDescent="0.2">
      <c r="A269" s="11"/>
      <c r="P269" s="4"/>
      <c r="Q269" s="4"/>
      <c r="R269" s="4"/>
    </row>
    <row r="270" spans="1:18" s="5" customFormat="1" x14ac:dyDescent="0.2">
      <c r="A270" s="11"/>
      <c r="P270" s="4"/>
      <c r="Q270" s="4"/>
      <c r="R270" s="4"/>
    </row>
    <row r="271" spans="1:18" s="5" customFormat="1" x14ac:dyDescent="0.2">
      <c r="A271" s="4"/>
      <c r="P271" s="4"/>
      <c r="Q271" s="4"/>
      <c r="R271" s="4"/>
    </row>
    <row r="272" spans="1:18" s="5" customFormat="1" x14ac:dyDescent="0.2">
      <c r="A272" s="4"/>
      <c r="P272" s="4"/>
      <c r="Q272" s="4"/>
      <c r="R272" s="4"/>
    </row>
    <row r="273" spans="1:18" s="5" customFormat="1" x14ac:dyDescent="0.2">
      <c r="A273" s="4"/>
      <c r="P273" s="4"/>
      <c r="Q273" s="4"/>
      <c r="R273" s="4"/>
    </row>
    <row r="274" spans="1:18" s="5" customFormat="1" x14ac:dyDescent="0.2">
      <c r="A274" s="4"/>
      <c r="P274" s="4"/>
      <c r="Q274" s="4"/>
      <c r="R274" s="4"/>
    </row>
    <row r="275" spans="1:18" s="5" customFormat="1" x14ac:dyDescent="0.2">
      <c r="A275" s="4"/>
      <c r="P275" s="4"/>
      <c r="Q275" s="4"/>
      <c r="R275" s="4"/>
    </row>
    <row r="276" spans="1:18" s="5" customFormat="1" x14ac:dyDescent="0.2">
      <c r="A276" s="4"/>
      <c r="P276" s="4"/>
      <c r="Q276" s="4"/>
      <c r="R276" s="4"/>
    </row>
    <row r="277" spans="1:18" s="5" customFormat="1" x14ac:dyDescent="0.2">
      <c r="A277" s="4"/>
      <c r="P277" s="4"/>
      <c r="Q277" s="4"/>
      <c r="R277" s="4"/>
    </row>
    <row r="278" spans="1:18" s="5" customFormat="1" x14ac:dyDescent="0.2">
      <c r="A278" s="4"/>
      <c r="P278" s="4"/>
      <c r="Q278" s="4"/>
      <c r="R278" s="4"/>
    </row>
  </sheetData>
  <mergeCells count="1">
    <mergeCell ref="B260:M260"/>
  </mergeCells>
  <phoneticPr fontId="2" type="noConversion"/>
  <dataValidations count="8">
    <dataValidation type="whole" operator="lessThanOrEqual" allowBlank="1" showInputMessage="1" showErrorMessage="1" errorTitle="NOMBRE de (CO)ADAPTATEURS" error="Veuillez indiquer un nombre entier, en utilisant les chiffres de 0 à 9." sqref="I3:I259 L3:L259" xr:uid="{00000000-0002-0000-0000-000000000000}">
      <formula1>100</formula1>
    </dataValidation>
    <dataValidation type="list" allowBlank="1" showInputMessage="1" showErrorMessage="1" errorTitle="VERSION du texte" error="Veuillez choisir une des propositions du menu déroulant." sqref="E3:E259" xr:uid="{00000000-0002-0000-0000-000001000000}">
      <formula1>$E$263:$E$264</formula1>
    </dataValidation>
    <dataValidation type="list" allowBlank="1" showInputMessage="1" showErrorMessage="1" errorTitle="QUALITE 1" error="Veuillez choisir une des propositions du menu déroulant." sqref="F3:F259" xr:uid="{00000000-0002-0000-0000-000002000000}">
      <formula1>$F$263:$F$264</formula1>
    </dataValidation>
    <dataValidation type="list" allowBlank="1" showInputMessage="1" showErrorMessage="1" errorTitle="QUALITE 2" error="Veuillez choisir une des propositions du menu déroulant." sqref="G3:G259" xr:uid="{00000000-0002-0000-0000-000003000000}">
      <formula1>$G$263:$G$264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H3:H259" xr:uid="{00000000-0002-0000-0000-000004000000}">
      <formula1>100</formula1>
    </dataValidation>
    <dataValidation type="textLength" showErrorMessage="1" errorTitle="Nombre de caractères" error="La longueur du TITRE de la publication ne doit pas dépasser 60 caractères (espaces compris)." sqref="D3:D259" xr:uid="{00000000-0002-0000-0000-000005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J3:J259" xr:uid="{00000000-0002-0000-0000-000006000000}">
      <formula1>BOEK</formula1>
    </dataValidation>
    <dataValidation type="list" operator="lessThanOrEqual" allowBlank="1" showInputMessage="1" showErrorMessage="1" errorTitle="NOMBRE de (CO)ADAPTATEURS" error="Veuillez indiquer un nombre entier, en utilisant les chiffres de 0 à 9." sqref="K3:K259" xr:uid="{00000000-0002-0000-0000-000007000000}">
      <formula1>Heruitgave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0"/>
  <sheetViews>
    <sheetView showZeros="0" topLeftCell="A186" workbookViewId="0">
      <selection activeCell="G249" sqref="G249"/>
    </sheetView>
  </sheetViews>
  <sheetFormatPr defaultRowHeight="12.75" x14ac:dyDescent="0.2"/>
  <cols>
    <col min="1" max="1" width="11.140625" customWidth="1"/>
    <col min="2" max="2" width="15.85546875" customWidth="1"/>
    <col min="3" max="3" width="9.140625" style="36"/>
    <col min="4" max="4" width="11.7109375" style="36" bestFit="1" customWidth="1"/>
    <col min="5" max="5" width="52.140625" customWidth="1"/>
    <col min="6" max="6" width="9.140625" style="36" customWidth="1"/>
    <col min="7" max="8" width="14.28515625" customWidth="1"/>
    <col min="9" max="9" width="19.5703125" customWidth="1"/>
    <col min="10" max="10" width="18.42578125" customWidth="1"/>
    <col min="11" max="11" width="9.28515625" customWidth="1"/>
    <col min="12" max="12" width="11.5703125" bestFit="1" customWidth="1"/>
    <col min="14" max="14" width="10.7109375" bestFit="1" customWidth="1"/>
    <col min="15" max="15" width="9.140625" style="36"/>
    <col min="19" max="19" width="26" customWidth="1"/>
    <col min="20" max="20" width="19" customWidth="1"/>
    <col min="21" max="21" width="18.28515625" customWidth="1"/>
  </cols>
  <sheetData>
    <row r="1" spans="1:21" s="35" customFormat="1" ht="80.25" customHeight="1" x14ac:dyDescent="0.2">
      <c r="A1" s="31" t="s">
        <v>31</v>
      </c>
      <c r="B1" s="31" t="s">
        <v>32</v>
      </c>
      <c r="C1" s="32" t="s">
        <v>33</v>
      </c>
      <c r="D1" s="32" t="s">
        <v>1</v>
      </c>
      <c r="E1" s="32" t="s">
        <v>34</v>
      </c>
      <c r="F1" s="32" t="s">
        <v>35</v>
      </c>
      <c r="G1" s="33" t="s">
        <v>42</v>
      </c>
      <c r="H1" s="33" t="s">
        <v>30</v>
      </c>
      <c r="I1" s="33" t="s">
        <v>14</v>
      </c>
      <c r="J1" s="33" t="s">
        <v>8</v>
      </c>
      <c r="K1" s="32"/>
      <c r="L1" s="33" t="s">
        <v>15</v>
      </c>
      <c r="M1" s="31" t="s">
        <v>36</v>
      </c>
      <c r="N1" s="31" t="s">
        <v>37</v>
      </c>
      <c r="O1" s="31" t="s">
        <v>38</v>
      </c>
      <c r="P1" s="31" t="s">
        <v>2</v>
      </c>
      <c r="Q1" s="31" t="s">
        <v>21</v>
      </c>
      <c r="R1" s="31"/>
      <c r="S1" s="34" t="s">
        <v>39</v>
      </c>
      <c r="T1" s="31" t="s">
        <v>40</v>
      </c>
      <c r="U1" s="31" t="s">
        <v>41</v>
      </c>
    </row>
    <row r="2" spans="1:21" x14ac:dyDescent="0.2">
      <c r="A2" t="str">
        <f>PART2022!$A$3</f>
        <v>PAPIER</v>
      </c>
      <c r="B2" t="str">
        <f>PART2022!$A$8</f>
        <v>Tik hier uw nummer</v>
      </c>
      <c r="C2" s="36">
        <f>PART2022!C$3</f>
        <v>2022</v>
      </c>
      <c r="D2" s="36" t="str">
        <f>PART2022!$B$3</f>
        <v>PART</v>
      </c>
      <c r="E2">
        <f>PART2022!D3</f>
        <v>0</v>
      </c>
      <c r="F2" s="36" t="s">
        <v>4</v>
      </c>
      <c r="G2">
        <f>PART2022!E3</f>
        <v>0</v>
      </c>
      <c r="H2">
        <f>PART2022!F3</f>
        <v>0</v>
      </c>
      <c r="I2">
        <f>PART2022!G3</f>
        <v>0</v>
      </c>
      <c r="J2">
        <f>PART2022!H3</f>
        <v>0</v>
      </c>
      <c r="L2">
        <f>PART2022!I3</f>
        <v>0</v>
      </c>
      <c r="M2" t="str">
        <f>IF(PART2022!J3="JA","Y",IF(PART2022!J3="NEE","N",""))</f>
        <v/>
      </c>
      <c r="N2" t="str">
        <f>IF(PART2022!K3="JA","Y",IF(PART2022!K3="NEE","N",""))</f>
        <v/>
      </c>
      <c r="O2" s="36">
        <v>1</v>
      </c>
      <c r="P2">
        <f>PART2022!M3</f>
        <v>0</v>
      </c>
      <c r="Q2">
        <f>PART2022!L3</f>
        <v>0</v>
      </c>
      <c r="S2" t="str">
        <f>PART2022!$A$6</f>
        <v>Tik hier uw naam</v>
      </c>
      <c r="T2" t="str">
        <f>PART2022!$A$10</f>
        <v>Tik hier uw naam</v>
      </c>
      <c r="U2" t="str">
        <f>PART2022!$A$12</f>
        <v>Tik hier uw nummer</v>
      </c>
    </row>
    <row r="3" spans="1:21" x14ac:dyDescent="0.2">
      <c r="A3" t="str">
        <f>PART2022!$A$3</f>
        <v>PAPIER</v>
      </c>
      <c r="B3" t="str">
        <f>PART2022!$A$8</f>
        <v>Tik hier uw nummer</v>
      </c>
      <c r="C3" s="36">
        <f>PART2022!C$3</f>
        <v>2022</v>
      </c>
      <c r="D3" s="36" t="str">
        <f>PART2022!$B$3</f>
        <v>PART</v>
      </c>
      <c r="E3">
        <f>PART2022!D4</f>
        <v>0</v>
      </c>
      <c r="F3" s="36" t="s">
        <v>4</v>
      </c>
      <c r="G3">
        <f>PART2022!E4</f>
        <v>0</v>
      </c>
      <c r="H3">
        <f>PART2022!F4</f>
        <v>0</v>
      </c>
      <c r="I3">
        <f>PART2022!G4</f>
        <v>0</v>
      </c>
      <c r="J3">
        <f>PART2022!H4</f>
        <v>0</v>
      </c>
      <c r="L3">
        <f>PART2022!I4</f>
        <v>0</v>
      </c>
      <c r="M3" t="str">
        <f>IF(PART2022!J4="JA","Y",IF(PART2022!J4="NEE","N",""))</f>
        <v/>
      </c>
      <c r="N3" t="str">
        <f>IF(PART2022!K4="JA","Y",IF(PART2022!K4="NEE","N",""))</f>
        <v/>
      </c>
      <c r="O3" s="36">
        <v>1</v>
      </c>
      <c r="P3">
        <f>PART2022!M4</f>
        <v>0</v>
      </c>
      <c r="Q3">
        <f>PART2022!L4</f>
        <v>0</v>
      </c>
      <c r="S3" t="str">
        <f>PART2022!$A$6</f>
        <v>Tik hier uw naam</v>
      </c>
      <c r="T3" t="str">
        <f>PART2022!$A$10</f>
        <v>Tik hier uw naam</v>
      </c>
      <c r="U3" t="str">
        <f>PART2022!$A$12</f>
        <v>Tik hier uw nummer</v>
      </c>
    </row>
    <row r="4" spans="1:21" x14ac:dyDescent="0.2">
      <c r="A4" t="str">
        <f>PART2022!$A$3</f>
        <v>PAPIER</v>
      </c>
      <c r="B4" t="str">
        <f>PART2022!$A$8</f>
        <v>Tik hier uw nummer</v>
      </c>
      <c r="C4" s="36">
        <f>PART2022!C$3</f>
        <v>2022</v>
      </c>
      <c r="D4" s="36" t="str">
        <f>PART2022!$B$3</f>
        <v>PART</v>
      </c>
      <c r="E4">
        <f>PART2022!D5</f>
        <v>0</v>
      </c>
      <c r="F4" s="36" t="s">
        <v>4</v>
      </c>
      <c r="G4">
        <f>PART2022!E5</f>
        <v>0</v>
      </c>
      <c r="H4">
        <f>PART2022!F5</f>
        <v>0</v>
      </c>
      <c r="I4">
        <f>PART2022!G5</f>
        <v>0</v>
      </c>
      <c r="J4">
        <f>PART2022!H5</f>
        <v>0</v>
      </c>
      <c r="L4">
        <f>PART2022!I5</f>
        <v>0</v>
      </c>
      <c r="M4" t="str">
        <f>IF(PART2022!J5="JA","Y",IF(PART2022!J5="NEE","N",""))</f>
        <v/>
      </c>
      <c r="N4" t="str">
        <f>IF(PART2022!K5="JA","Y",IF(PART2022!K5="NEE","N",""))</f>
        <v/>
      </c>
      <c r="O4" s="36">
        <v>1</v>
      </c>
      <c r="P4">
        <f>PART2022!M5</f>
        <v>0</v>
      </c>
      <c r="Q4">
        <f>PART2022!L5</f>
        <v>0</v>
      </c>
      <c r="S4" t="str">
        <f>PART2022!$A$6</f>
        <v>Tik hier uw naam</v>
      </c>
      <c r="T4" t="str">
        <f>PART2022!$A$10</f>
        <v>Tik hier uw naam</v>
      </c>
      <c r="U4" t="str">
        <f>PART2022!$A$12</f>
        <v>Tik hier uw nummer</v>
      </c>
    </row>
    <row r="5" spans="1:21" x14ac:dyDescent="0.2">
      <c r="A5" t="str">
        <f>PART2022!$A$3</f>
        <v>PAPIER</v>
      </c>
      <c r="B5" t="str">
        <f>PART2022!$A$8</f>
        <v>Tik hier uw nummer</v>
      </c>
      <c r="C5" s="36">
        <f>PART2022!C$3</f>
        <v>2022</v>
      </c>
      <c r="D5" s="36" t="str">
        <f>PART2022!$B$3</f>
        <v>PART</v>
      </c>
      <c r="E5">
        <f>PART2022!D6</f>
        <v>0</v>
      </c>
      <c r="F5" s="36" t="s">
        <v>4</v>
      </c>
      <c r="G5">
        <f>PART2022!E6</f>
        <v>0</v>
      </c>
      <c r="H5">
        <f>PART2022!F6</f>
        <v>0</v>
      </c>
      <c r="I5">
        <f>PART2022!G6</f>
        <v>0</v>
      </c>
      <c r="J5">
        <f>PART2022!H6</f>
        <v>0</v>
      </c>
      <c r="L5">
        <f>PART2022!I6</f>
        <v>0</v>
      </c>
      <c r="M5" t="str">
        <f>IF(PART2022!J6="JA","Y",IF(PART2022!J6="NEE","N",""))</f>
        <v/>
      </c>
      <c r="N5" t="str">
        <f>IF(PART2022!K6="JA","Y",IF(PART2022!K6="NEE","N",""))</f>
        <v/>
      </c>
      <c r="O5" s="36">
        <v>1</v>
      </c>
      <c r="P5">
        <f>PART2022!M6</f>
        <v>0</v>
      </c>
      <c r="Q5">
        <f>PART2022!L6</f>
        <v>0</v>
      </c>
      <c r="S5" t="str">
        <f>PART2022!$A$6</f>
        <v>Tik hier uw naam</v>
      </c>
      <c r="T5" t="str">
        <f>PART2022!$A$10</f>
        <v>Tik hier uw naam</v>
      </c>
      <c r="U5" t="str">
        <f>PART2022!$A$12</f>
        <v>Tik hier uw nummer</v>
      </c>
    </row>
    <row r="6" spans="1:21" x14ac:dyDescent="0.2">
      <c r="A6" t="str">
        <f>PART2022!$A$3</f>
        <v>PAPIER</v>
      </c>
      <c r="B6" t="str">
        <f>PART2022!$A$8</f>
        <v>Tik hier uw nummer</v>
      </c>
      <c r="C6" s="36">
        <f>PART2022!C$3</f>
        <v>2022</v>
      </c>
      <c r="D6" s="36" t="str">
        <f>PART2022!$B$3</f>
        <v>PART</v>
      </c>
      <c r="E6">
        <f>PART2022!D7</f>
        <v>0</v>
      </c>
      <c r="F6" s="36" t="s">
        <v>4</v>
      </c>
      <c r="G6">
        <f>PART2022!E7</f>
        <v>0</v>
      </c>
      <c r="H6">
        <f>PART2022!F7</f>
        <v>0</v>
      </c>
      <c r="I6">
        <f>PART2022!G7</f>
        <v>0</v>
      </c>
      <c r="J6">
        <f>PART2022!H7</f>
        <v>0</v>
      </c>
      <c r="L6">
        <f>PART2022!I7</f>
        <v>0</v>
      </c>
      <c r="M6" t="str">
        <f>IF(PART2022!J7="JA","Y",IF(PART2022!J7="NEE","N",""))</f>
        <v/>
      </c>
      <c r="N6" t="str">
        <f>IF(PART2022!K7="JA","Y",IF(PART2022!K7="NEE","N",""))</f>
        <v/>
      </c>
      <c r="O6" s="36">
        <v>1</v>
      </c>
      <c r="P6">
        <f>PART2022!M7</f>
        <v>0</v>
      </c>
      <c r="Q6">
        <f>PART2022!L7</f>
        <v>0</v>
      </c>
      <c r="S6" t="str">
        <f>PART2022!$A$6</f>
        <v>Tik hier uw naam</v>
      </c>
      <c r="T6" t="str">
        <f>PART2022!$A$10</f>
        <v>Tik hier uw naam</v>
      </c>
      <c r="U6" t="str">
        <f>PART2022!$A$12</f>
        <v>Tik hier uw nummer</v>
      </c>
    </row>
    <row r="7" spans="1:21" x14ac:dyDescent="0.2">
      <c r="A7" t="str">
        <f>PART2022!$A$3</f>
        <v>PAPIER</v>
      </c>
      <c r="B7" t="str">
        <f>PART2022!$A$8</f>
        <v>Tik hier uw nummer</v>
      </c>
      <c r="C7" s="36">
        <f>PART2022!C$3</f>
        <v>2022</v>
      </c>
      <c r="D7" s="36" t="str">
        <f>PART2022!$B$3</f>
        <v>PART</v>
      </c>
      <c r="E7">
        <f>PART2022!D8</f>
        <v>0</v>
      </c>
      <c r="F7" s="36" t="s">
        <v>4</v>
      </c>
      <c r="G7">
        <f>PART2022!E8</f>
        <v>0</v>
      </c>
      <c r="H7">
        <f>PART2022!F8</f>
        <v>0</v>
      </c>
      <c r="I7">
        <f>PART2022!G8</f>
        <v>0</v>
      </c>
      <c r="J7">
        <f>PART2022!H8</f>
        <v>0</v>
      </c>
      <c r="L7">
        <f>PART2022!I8</f>
        <v>0</v>
      </c>
      <c r="M7" t="str">
        <f>IF(PART2022!J8="JA","Y",IF(PART2022!J8="NEE","N",""))</f>
        <v/>
      </c>
      <c r="N7" t="str">
        <f>IF(PART2022!K8="JA","Y",IF(PART2022!K8="NEE","N",""))</f>
        <v/>
      </c>
      <c r="O7" s="36">
        <v>1</v>
      </c>
      <c r="P7">
        <f>PART2022!M8</f>
        <v>0</v>
      </c>
      <c r="Q7">
        <f>PART2022!L8</f>
        <v>0</v>
      </c>
      <c r="S7" t="str">
        <f>PART2022!$A$6</f>
        <v>Tik hier uw naam</v>
      </c>
      <c r="T7" t="str">
        <f>PART2022!$A$10</f>
        <v>Tik hier uw naam</v>
      </c>
      <c r="U7" t="str">
        <f>PART2022!$A$12</f>
        <v>Tik hier uw nummer</v>
      </c>
    </row>
    <row r="8" spans="1:21" x14ac:dyDescent="0.2">
      <c r="A8" t="str">
        <f>PART2022!$A$3</f>
        <v>PAPIER</v>
      </c>
      <c r="B8" t="str">
        <f>PART2022!$A$8</f>
        <v>Tik hier uw nummer</v>
      </c>
      <c r="C8" s="36">
        <f>PART2022!C$3</f>
        <v>2022</v>
      </c>
      <c r="D8" s="36" t="str">
        <f>PART2022!$B$3</f>
        <v>PART</v>
      </c>
      <c r="E8">
        <f>PART2022!D9</f>
        <v>0</v>
      </c>
      <c r="F8" s="36" t="s">
        <v>4</v>
      </c>
      <c r="G8">
        <f>PART2022!E9</f>
        <v>0</v>
      </c>
      <c r="H8">
        <f>PART2022!F9</f>
        <v>0</v>
      </c>
      <c r="I8">
        <f>PART2022!G9</f>
        <v>0</v>
      </c>
      <c r="J8">
        <f>PART2022!H9</f>
        <v>0</v>
      </c>
      <c r="L8">
        <f>PART2022!I9</f>
        <v>0</v>
      </c>
      <c r="M8" t="str">
        <f>IF(PART2022!J9="JA","Y",IF(PART2022!J9="NEE","N",""))</f>
        <v/>
      </c>
      <c r="N8" t="str">
        <f>IF(PART2022!K9="JA","Y",IF(PART2022!K9="NEE","N",""))</f>
        <v/>
      </c>
      <c r="O8" s="36">
        <v>1</v>
      </c>
      <c r="P8">
        <f>PART2022!M9</f>
        <v>0</v>
      </c>
      <c r="Q8">
        <f>PART2022!L9</f>
        <v>0</v>
      </c>
      <c r="S8" t="str">
        <f>PART2022!$A$6</f>
        <v>Tik hier uw naam</v>
      </c>
      <c r="T8" t="str">
        <f>PART2022!$A$10</f>
        <v>Tik hier uw naam</v>
      </c>
      <c r="U8" t="str">
        <f>PART2022!$A$12</f>
        <v>Tik hier uw nummer</v>
      </c>
    </row>
    <row r="9" spans="1:21" x14ac:dyDescent="0.2">
      <c r="A9" t="str">
        <f>PART2022!$A$3</f>
        <v>PAPIER</v>
      </c>
      <c r="B9" t="str">
        <f>PART2022!$A$8</f>
        <v>Tik hier uw nummer</v>
      </c>
      <c r="C9" s="36">
        <f>PART2022!C$3</f>
        <v>2022</v>
      </c>
      <c r="D9" s="36" t="str">
        <f>PART2022!$B$3</f>
        <v>PART</v>
      </c>
      <c r="E9">
        <f>PART2022!D10</f>
        <v>0</v>
      </c>
      <c r="F9" s="36" t="s">
        <v>4</v>
      </c>
      <c r="G9">
        <f>PART2022!E10</f>
        <v>0</v>
      </c>
      <c r="H9">
        <f>PART2022!F10</f>
        <v>0</v>
      </c>
      <c r="I9">
        <f>PART2022!G10</f>
        <v>0</v>
      </c>
      <c r="J9">
        <f>PART2022!H10</f>
        <v>0</v>
      </c>
      <c r="L9">
        <f>PART2022!I10</f>
        <v>0</v>
      </c>
      <c r="M9" t="str">
        <f>IF(PART2022!J10="JA","Y",IF(PART2022!J10="NEE","N",""))</f>
        <v/>
      </c>
      <c r="N9" t="str">
        <f>IF(PART2022!K10="JA","Y",IF(PART2022!K10="NEE","N",""))</f>
        <v/>
      </c>
      <c r="O9" s="36">
        <v>1</v>
      </c>
      <c r="P9">
        <f>PART2022!M10</f>
        <v>0</v>
      </c>
      <c r="Q9">
        <f>PART2022!L10</f>
        <v>0</v>
      </c>
      <c r="S9" t="str">
        <f>PART2022!$A$6</f>
        <v>Tik hier uw naam</v>
      </c>
      <c r="T9" t="str">
        <f>PART2022!$A$10</f>
        <v>Tik hier uw naam</v>
      </c>
      <c r="U9" t="str">
        <f>PART2022!$A$12</f>
        <v>Tik hier uw nummer</v>
      </c>
    </row>
    <row r="10" spans="1:21" x14ac:dyDescent="0.2">
      <c r="A10" t="str">
        <f>PART2022!$A$3</f>
        <v>PAPIER</v>
      </c>
      <c r="B10" t="str">
        <f>PART2022!$A$8</f>
        <v>Tik hier uw nummer</v>
      </c>
      <c r="C10" s="36">
        <f>PART2022!C$3</f>
        <v>2022</v>
      </c>
      <c r="D10" s="36" t="str">
        <f>PART2022!$B$3</f>
        <v>PART</v>
      </c>
      <c r="E10">
        <f>PART2022!D11</f>
        <v>0</v>
      </c>
      <c r="F10" s="36" t="s">
        <v>4</v>
      </c>
      <c r="G10">
        <f>PART2022!E11</f>
        <v>0</v>
      </c>
      <c r="H10">
        <f>PART2022!F11</f>
        <v>0</v>
      </c>
      <c r="I10">
        <f>PART2022!G11</f>
        <v>0</v>
      </c>
      <c r="J10">
        <f>PART2022!H11</f>
        <v>0</v>
      </c>
      <c r="L10">
        <f>PART2022!I11</f>
        <v>0</v>
      </c>
      <c r="M10" t="str">
        <f>IF(PART2022!J11="JA","Y",IF(PART2022!J11="NEE","N",""))</f>
        <v/>
      </c>
      <c r="N10" t="str">
        <f>IF(PART2022!K11="JA","Y",IF(PART2022!K11="NEE","N",""))</f>
        <v/>
      </c>
      <c r="O10" s="36">
        <v>1</v>
      </c>
      <c r="P10">
        <f>PART2022!M11</f>
        <v>0</v>
      </c>
      <c r="Q10">
        <f>PART2022!L11</f>
        <v>0</v>
      </c>
      <c r="S10" t="str">
        <f>PART2022!$A$6</f>
        <v>Tik hier uw naam</v>
      </c>
      <c r="T10" t="str">
        <f>PART2022!$A$10</f>
        <v>Tik hier uw naam</v>
      </c>
      <c r="U10" t="str">
        <f>PART2022!$A$12</f>
        <v>Tik hier uw nummer</v>
      </c>
    </row>
    <row r="11" spans="1:21" x14ac:dyDescent="0.2">
      <c r="A11" t="str">
        <f>PART2022!$A$3</f>
        <v>PAPIER</v>
      </c>
      <c r="B11" t="str">
        <f>PART2022!$A$8</f>
        <v>Tik hier uw nummer</v>
      </c>
      <c r="C11" s="36">
        <f>PART2022!C$3</f>
        <v>2022</v>
      </c>
      <c r="D11" s="36" t="str">
        <f>PART2022!$B$3</f>
        <v>PART</v>
      </c>
      <c r="E11">
        <f>PART2022!D12</f>
        <v>0</v>
      </c>
      <c r="F11" s="36" t="s">
        <v>4</v>
      </c>
      <c r="G11">
        <f>PART2022!E12</f>
        <v>0</v>
      </c>
      <c r="H11">
        <f>PART2022!F12</f>
        <v>0</v>
      </c>
      <c r="I11">
        <f>PART2022!G12</f>
        <v>0</v>
      </c>
      <c r="J11">
        <f>PART2022!H12</f>
        <v>0</v>
      </c>
      <c r="L11">
        <f>PART2022!I12</f>
        <v>0</v>
      </c>
      <c r="M11" t="str">
        <f>IF(PART2022!J12="JA","Y",IF(PART2022!J12="NEE","N",""))</f>
        <v/>
      </c>
      <c r="N11" t="str">
        <f>IF(PART2022!K12="JA","Y",IF(PART2022!K12="NEE","N",""))</f>
        <v/>
      </c>
      <c r="O11" s="36">
        <v>1</v>
      </c>
      <c r="P11">
        <f>PART2022!M12</f>
        <v>0</v>
      </c>
      <c r="Q11">
        <f>PART2022!L12</f>
        <v>0</v>
      </c>
      <c r="S11" t="str">
        <f>PART2022!$A$6</f>
        <v>Tik hier uw naam</v>
      </c>
      <c r="T11" t="str">
        <f>PART2022!$A$10</f>
        <v>Tik hier uw naam</v>
      </c>
      <c r="U11" t="str">
        <f>PART2022!$A$12</f>
        <v>Tik hier uw nummer</v>
      </c>
    </row>
    <row r="12" spans="1:21" x14ac:dyDescent="0.2">
      <c r="A12" t="str">
        <f>PART2022!$A$3</f>
        <v>PAPIER</v>
      </c>
      <c r="B12" t="str">
        <f>PART2022!$A$8</f>
        <v>Tik hier uw nummer</v>
      </c>
      <c r="C12" s="36">
        <f>PART2022!C$3</f>
        <v>2022</v>
      </c>
      <c r="D12" s="36" t="str">
        <f>PART2022!$B$3</f>
        <v>PART</v>
      </c>
      <c r="E12">
        <f>PART2022!D13</f>
        <v>0</v>
      </c>
      <c r="F12" s="36" t="s">
        <v>4</v>
      </c>
      <c r="G12">
        <f>PART2022!E13</f>
        <v>0</v>
      </c>
      <c r="H12">
        <f>PART2022!F13</f>
        <v>0</v>
      </c>
      <c r="I12">
        <f>PART2022!G13</f>
        <v>0</v>
      </c>
      <c r="J12">
        <f>PART2022!H13</f>
        <v>0</v>
      </c>
      <c r="L12">
        <f>PART2022!I13</f>
        <v>0</v>
      </c>
      <c r="M12" t="str">
        <f>IF(PART2022!J13="JA","Y",IF(PART2022!J13="NEE","N",""))</f>
        <v/>
      </c>
      <c r="N12" t="str">
        <f>IF(PART2022!K13="JA","Y",IF(PART2022!K13="NEE","N",""))</f>
        <v/>
      </c>
      <c r="O12" s="36">
        <v>1</v>
      </c>
      <c r="P12">
        <f>PART2022!M13</f>
        <v>0</v>
      </c>
      <c r="Q12">
        <f>PART2022!L13</f>
        <v>0</v>
      </c>
      <c r="S12" t="str">
        <f>PART2022!$A$6</f>
        <v>Tik hier uw naam</v>
      </c>
      <c r="T12" t="str">
        <f>PART2022!$A$10</f>
        <v>Tik hier uw naam</v>
      </c>
      <c r="U12" t="str">
        <f>PART2022!$A$12</f>
        <v>Tik hier uw nummer</v>
      </c>
    </row>
    <row r="13" spans="1:21" x14ac:dyDescent="0.2">
      <c r="A13" t="str">
        <f>PART2022!$A$3</f>
        <v>PAPIER</v>
      </c>
      <c r="B13" t="str">
        <f>PART2022!$A$8</f>
        <v>Tik hier uw nummer</v>
      </c>
      <c r="C13" s="36">
        <f>PART2022!C$3</f>
        <v>2022</v>
      </c>
      <c r="D13" s="36" t="str">
        <f>PART2022!$B$3</f>
        <v>PART</v>
      </c>
      <c r="E13">
        <f>PART2022!D14</f>
        <v>0</v>
      </c>
      <c r="F13" s="36" t="s">
        <v>4</v>
      </c>
      <c r="G13">
        <f>PART2022!E14</f>
        <v>0</v>
      </c>
      <c r="H13">
        <f>PART2022!F14</f>
        <v>0</v>
      </c>
      <c r="I13">
        <f>PART2022!G14</f>
        <v>0</v>
      </c>
      <c r="J13">
        <f>PART2022!H14</f>
        <v>0</v>
      </c>
      <c r="L13">
        <f>PART2022!I14</f>
        <v>0</v>
      </c>
      <c r="M13" t="str">
        <f>IF(PART2022!J14="JA","Y",IF(PART2022!J14="NEE","N",""))</f>
        <v/>
      </c>
      <c r="N13" t="str">
        <f>IF(PART2022!K14="JA","Y",IF(PART2022!K14="NEE","N",""))</f>
        <v/>
      </c>
      <c r="O13" s="36">
        <v>1</v>
      </c>
      <c r="P13">
        <f>PART2022!M14</f>
        <v>0</v>
      </c>
      <c r="Q13">
        <f>PART2022!L14</f>
        <v>0</v>
      </c>
      <c r="S13" t="str">
        <f>PART2022!$A$6</f>
        <v>Tik hier uw naam</v>
      </c>
      <c r="T13" t="str">
        <f>PART2022!$A$10</f>
        <v>Tik hier uw naam</v>
      </c>
      <c r="U13" t="str">
        <f>PART2022!$A$12</f>
        <v>Tik hier uw nummer</v>
      </c>
    </row>
    <row r="14" spans="1:21" x14ac:dyDescent="0.2">
      <c r="A14" t="str">
        <f>PART2022!$A$3</f>
        <v>PAPIER</v>
      </c>
      <c r="B14" t="str">
        <f>PART2022!$A$8</f>
        <v>Tik hier uw nummer</v>
      </c>
      <c r="C14" s="36">
        <f>PART2022!C$3</f>
        <v>2022</v>
      </c>
      <c r="D14" s="36" t="str">
        <f>PART2022!$B$3</f>
        <v>PART</v>
      </c>
      <c r="E14">
        <f>PART2022!D15</f>
        <v>0</v>
      </c>
      <c r="F14" s="36" t="s">
        <v>4</v>
      </c>
      <c r="G14">
        <f>PART2022!E15</f>
        <v>0</v>
      </c>
      <c r="H14">
        <f>PART2022!F15</f>
        <v>0</v>
      </c>
      <c r="I14">
        <f>PART2022!G15</f>
        <v>0</v>
      </c>
      <c r="J14">
        <f>PART2022!H15</f>
        <v>0</v>
      </c>
      <c r="L14">
        <f>PART2022!I15</f>
        <v>0</v>
      </c>
      <c r="M14" t="str">
        <f>IF(PART2022!J15="JA","Y",IF(PART2022!J15="NEE","N",""))</f>
        <v/>
      </c>
      <c r="N14" t="str">
        <f>IF(PART2022!K15="JA","Y",IF(PART2022!K15="NEE","N",""))</f>
        <v/>
      </c>
      <c r="O14" s="36">
        <v>1</v>
      </c>
      <c r="P14">
        <f>PART2022!M15</f>
        <v>0</v>
      </c>
      <c r="Q14">
        <f>PART2022!L15</f>
        <v>0</v>
      </c>
      <c r="S14" t="str">
        <f>PART2022!$A$6</f>
        <v>Tik hier uw naam</v>
      </c>
      <c r="T14" t="str">
        <f>PART2022!$A$10</f>
        <v>Tik hier uw naam</v>
      </c>
      <c r="U14" t="str">
        <f>PART2022!$A$12</f>
        <v>Tik hier uw nummer</v>
      </c>
    </row>
    <row r="15" spans="1:21" x14ac:dyDescent="0.2">
      <c r="A15" t="str">
        <f>PART2022!$A$3</f>
        <v>PAPIER</v>
      </c>
      <c r="B15" t="str">
        <f>PART2022!$A$8</f>
        <v>Tik hier uw nummer</v>
      </c>
      <c r="C15" s="36">
        <f>PART2022!C$3</f>
        <v>2022</v>
      </c>
      <c r="D15" s="36" t="str">
        <f>PART2022!$B$3</f>
        <v>PART</v>
      </c>
      <c r="E15">
        <f>PART2022!D16</f>
        <v>0</v>
      </c>
      <c r="F15" s="36" t="s">
        <v>4</v>
      </c>
      <c r="G15">
        <f>PART2022!E16</f>
        <v>0</v>
      </c>
      <c r="H15">
        <f>PART2022!F16</f>
        <v>0</v>
      </c>
      <c r="I15">
        <f>PART2022!G16</f>
        <v>0</v>
      </c>
      <c r="J15">
        <f>PART2022!H16</f>
        <v>0</v>
      </c>
      <c r="L15">
        <f>PART2022!I16</f>
        <v>0</v>
      </c>
      <c r="M15" t="str">
        <f>IF(PART2022!J16="JA","Y",IF(PART2022!J16="NEE","N",""))</f>
        <v/>
      </c>
      <c r="N15" t="str">
        <f>IF(PART2022!K16="JA","Y",IF(PART2022!K16="NEE","N",""))</f>
        <v/>
      </c>
      <c r="O15" s="36">
        <v>1</v>
      </c>
      <c r="P15">
        <f>PART2022!M16</f>
        <v>0</v>
      </c>
      <c r="Q15">
        <f>PART2022!L16</f>
        <v>0</v>
      </c>
      <c r="S15" t="str">
        <f>PART2022!$A$6</f>
        <v>Tik hier uw naam</v>
      </c>
      <c r="T15" t="str">
        <f>PART2022!$A$10</f>
        <v>Tik hier uw naam</v>
      </c>
      <c r="U15" t="str">
        <f>PART2022!$A$12</f>
        <v>Tik hier uw nummer</v>
      </c>
    </row>
    <row r="16" spans="1:21" x14ac:dyDescent="0.2">
      <c r="A16" t="str">
        <f>PART2022!$A$3</f>
        <v>PAPIER</v>
      </c>
      <c r="B16" t="str">
        <f>PART2022!$A$8</f>
        <v>Tik hier uw nummer</v>
      </c>
      <c r="C16" s="36">
        <f>PART2022!C$3</f>
        <v>2022</v>
      </c>
      <c r="D16" s="36" t="str">
        <f>PART2022!$B$3</f>
        <v>PART</v>
      </c>
      <c r="E16">
        <f>PART2022!D17</f>
        <v>0</v>
      </c>
      <c r="F16" s="36" t="s">
        <v>4</v>
      </c>
      <c r="G16">
        <f>PART2022!E17</f>
        <v>0</v>
      </c>
      <c r="H16">
        <f>PART2022!F17</f>
        <v>0</v>
      </c>
      <c r="I16">
        <f>PART2022!G17</f>
        <v>0</v>
      </c>
      <c r="J16">
        <f>PART2022!H17</f>
        <v>0</v>
      </c>
      <c r="L16">
        <f>PART2022!I17</f>
        <v>0</v>
      </c>
      <c r="M16" t="str">
        <f>IF(PART2022!J17="JA","Y",IF(PART2022!J17="NEE","N",""))</f>
        <v/>
      </c>
      <c r="N16" t="str">
        <f>IF(PART2022!K17="JA","Y",IF(PART2022!K17="NEE","N",""))</f>
        <v/>
      </c>
      <c r="O16" s="36">
        <v>1</v>
      </c>
      <c r="P16">
        <f>PART2022!M17</f>
        <v>0</v>
      </c>
      <c r="Q16">
        <f>PART2022!L17</f>
        <v>0</v>
      </c>
      <c r="S16" t="str">
        <f>PART2022!$A$6</f>
        <v>Tik hier uw naam</v>
      </c>
      <c r="T16" t="str">
        <f>PART2022!$A$10</f>
        <v>Tik hier uw naam</v>
      </c>
      <c r="U16" t="str">
        <f>PART2022!$A$12</f>
        <v>Tik hier uw nummer</v>
      </c>
    </row>
    <row r="17" spans="1:21" x14ac:dyDescent="0.2">
      <c r="A17" t="str">
        <f>PART2022!$A$3</f>
        <v>PAPIER</v>
      </c>
      <c r="B17" t="str">
        <f>PART2022!$A$8</f>
        <v>Tik hier uw nummer</v>
      </c>
      <c r="C17" s="36">
        <f>PART2022!C$3</f>
        <v>2022</v>
      </c>
      <c r="D17" s="36" t="str">
        <f>PART2022!$B$3</f>
        <v>PART</v>
      </c>
      <c r="E17">
        <f>PART2022!D18</f>
        <v>0</v>
      </c>
      <c r="F17" s="36" t="s">
        <v>4</v>
      </c>
      <c r="G17">
        <f>PART2022!E18</f>
        <v>0</v>
      </c>
      <c r="H17">
        <f>PART2022!F18</f>
        <v>0</v>
      </c>
      <c r="I17">
        <f>PART2022!G18</f>
        <v>0</v>
      </c>
      <c r="J17">
        <f>PART2022!H18</f>
        <v>0</v>
      </c>
      <c r="L17">
        <f>PART2022!I18</f>
        <v>0</v>
      </c>
      <c r="M17" t="str">
        <f>IF(PART2022!J18="JA","Y",IF(PART2022!J18="NEE","N",""))</f>
        <v/>
      </c>
      <c r="N17" t="str">
        <f>IF(PART2022!K18="JA","Y",IF(PART2022!K18="NEE","N",""))</f>
        <v/>
      </c>
      <c r="O17" s="36">
        <v>1</v>
      </c>
      <c r="P17">
        <f>PART2022!M18</f>
        <v>0</v>
      </c>
      <c r="Q17">
        <f>PART2022!L18</f>
        <v>0</v>
      </c>
      <c r="S17" t="str">
        <f>PART2022!$A$6</f>
        <v>Tik hier uw naam</v>
      </c>
      <c r="T17" t="str">
        <f>PART2022!$A$10</f>
        <v>Tik hier uw naam</v>
      </c>
      <c r="U17" t="str">
        <f>PART2022!$A$12</f>
        <v>Tik hier uw nummer</v>
      </c>
    </row>
    <row r="18" spans="1:21" x14ac:dyDescent="0.2">
      <c r="A18" t="str">
        <f>PART2022!$A$3</f>
        <v>PAPIER</v>
      </c>
      <c r="B18" t="str">
        <f>PART2022!$A$8</f>
        <v>Tik hier uw nummer</v>
      </c>
      <c r="C18" s="36">
        <f>PART2022!C$3</f>
        <v>2022</v>
      </c>
      <c r="D18" s="36" t="str">
        <f>PART2022!$B$3</f>
        <v>PART</v>
      </c>
      <c r="E18">
        <f>PART2022!D19</f>
        <v>0</v>
      </c>
      <c r="F18" s="36" t="s">
        <v>4</v>
      </c>
      <c r="G18">
        <f>PART2022!E19</f>
        <v>0</v>
      </c>
      <c r="H18">
        <f>PART2022!F19</f>
        <v>0</v>
      </c>
      <c r="I18">
        <f>PART2022!G19</f>
        <v>0</v>
      </c>
      <c r="J18">
        <f>PART2022!H19</f>
        <v>0</v>
      </c>
      <c r="L18">
        <f>PART2022!I19</f>
        <v>0</v>
      </c>
      <c r="M18" t="str">
        <f>IF(PART2022!J19="JA","Y",IF(PART2022!J19="NEE","N",""))</f>
        <v/>
      </c>
      <c r="N18" t="str">
        <f>IF(PART2022!K19="JA","Y",IF(PART2022!K19="NEE","N",""))</f>
        <v/>
      </c>
      <c r="O18" s="36">
        <v>1</v>
      </c>
      <c r="P18">
        <f>PART2022!M19</f>
        <v>0</v>
      </c>
      <c r="Q18">
        <f>PART2022!L19</f>
        <v>0</v>
      </c>
      <c r="S18" t="str">
        <f>PART2022!$A$6</f>
        <v>Tik hier uw naam</v>
      </c>
      <c r="T18" t="str">
        <f>PART2022!$A$10</f>
        <v>Tik hier uw naam</v>
      </c>
      <c r="U18" t="str">
        <f>PART2022!$A$12</f>
        <v>Tik hier uw nummer</v>
      </c>
    </row>
    <row r="19" spans="1:21" x14ac:dyDescent="0.2">
      <c r="A19" t="str">
        <f>PART2022!$A$3</f>
        <v>PAPIER</v>
      </c>
      <c r="B19" t="str">
        <f>PART2022!$A$8</f>
        <v>Tik hier uw nummer</v>
      </c>
      <c r="C19" s="36">
        <f>PART2022!C$3</f>
        <v>2022</v>
      </c>
      <c r="D19" s="36" t="str">
        <f>PART2022!$B$3</f>
        <v>PART</v>
      </c>
      <c r="E19">
        <f>PART2022!D20</f>
        <v>0</v>
      </c>
      <c r="F19" s="36" t="s">
        <v>4</v>
      </c>
      <c r="G19">
        <f>PART2022!E20</f>
        <v>0</v>
      </c>
      <c r="H19">
        <f>PART2022!F20</f>
        <v>0</v>
      </c>
      <c r="I19">
        <f>PART2022!G20</f>
        <v>0</v>
      </c>
      <c r="J19">
        <f>PART2022!H20</f>
        <v>0</v>
      </c>
      <c r="L19">
        <f>PART2022!I20</f>
        <v>0</v>
      </c>
      <c r="M19" t="str">
        <f>IF(PART2022!J20="JA","Y",IF(PART2022!J20="NEE","N",""))</f>
        <v/>
      </c>
      <c r="N19" t="str">
        <f>IF(PART2022!K20="JA","Y",IF(PART2022!K20="NEE","N",""))</f>
        <v/>
      </c>
      <c r="O19" s="36">
        <v>1</v>
      </c>
      <c r="P19">
        <f>PART2022!M20</f>
        <v>0</v>
      </c>
      <c r="Q19">
        <f>PART2022!L20</f>
        <v>0</v>
      </c>
      <c r="S19" t="str">
        <f>PART2022!$A$6</f>
        <v>Tik hier uw naam</v>
      </c>
      <c r="T19" t="str">
        <f>PART2022!$A$10</f>
        <v>Tik hier uw naam</v>
      </c>
      <c r="U19" t="str">
        <f>PART2022!$A$12</f>
        <v>Tik hier uw nummer</v>
      </c>
    </row>
    <row r="20" spans="1:21" x14ac:dyDescent="0.2">
      <c r="A20" t="str">
        <f>PART2022!$A$3</f>
        <v>PAPIER</v>
      </c>
      <c r="B20" t="str">
        <f>PART2022!$A$8</f>
        <v>Tik hier uw nummer</v>
      </c>
      <c r="C20" s="36">
        <f>PART2022!C$3</f>
        <v>2022</v>
      </c>
      <c r="D20" s="36" t="str">
        <f>PART2022!$B$3</f>
        <v>PART</v>
      </c>
      <c r="E20">
        <f>PART2022!D21</f>
        <v>0</v>
      </c>
      <c r="F20" s="36" t="s">
        <v>4</v>
      </c>
      <c r="G20">
        <f>PART2022!E21</f>
        <v>0</v>
      </c>
      <c r="H20">
        <f>PART2022!F21</f>
        <v>0</v>
      </c>
      <c r="I20">
        <f>PART2022!G21</f>
        <v>0</v>
      </c>
      <c r="J20">
        <f>PART2022!H21</f>
        <v>0</v>
      </c>
      <c r="L20">
        <f>PART2022!I21</f>
        <v>0</v>
      </c>
      <c r="M20" t="str">
        <f>IF(PART2022!J21="JA","Y",IF(PART2022!J21="NEE","N",""))</f>
        <v/>
      </c>
      <c r="N20" t="str">
        <f>IF(PART2022!K21="JA","Y",IF(PART2022!K21="NEE","N",""))</f>
        <v/>
      </c>
      <c r="O20" s="36">
        <v>1</v>
      </c>
      <c r="P20">
        <f>PART2022!M21</f>
        <v>0</v>
      </c>
      <c r="Q20">
        <f>PART2022!L21</f>
        <v>0</v>
      </c>
      <c r="S20" t="str">
        <f>PART2022!$A$6</f>
        <v>Tik hier uw naam</v>
      </c>
      <c r="T20" t="str">
        <f>PART2022!$A$10</f>
        <v>Tik hier uw naam</v>
      </c>
      <c r="U20" t="str">
        <f>PART2022!$A$12</f>
        <v>Tik hier uw nummer</v>
      </c>
    </row>
    <row r="21" spans="1:21" x14ac:dyDescent="0.2">
      <c r="A21" t="str">
        <f>PART2022!$A$3</f>
        <v>PAPIER</v>
      </c>
      <c r="B21" t="str">
        <f>PART2022!$A$8</f>
        <v>Tik hier uw nummer</v>
      </c>
      <c r="C21" s="36">
        <f>PART2022!C$3</f>
        <v>2022</v>
      </c>
      <c r="D21" s="36" t="str">
        <f>PART2022!$B$3</f>
        <v>PART</v>
      </c>
      <c r="E21">
        <f>PART2022!D22</f>
        <v>0</v>
      </c>
      <c r="F21" s="36" t="s">
        <v>4</v>
      </c>
      <c r="G21">
        <f>PART2022!E22</f>
        <v>0</v>
      </c>
      <c r="H21">
        <f>PART2022!F22</f>
        <v>0</v>
      </c>
      <c r="I21">
        <f>PART2022!G22</f>
        <v>0</v>
      </c>
      <c r="J21">
        <f>PART2022!H22</f>
        <v>0</v>
      </c>
      <c r="L21">
        <f>PART2022!I22</f>
        <v>0</v>
      </c>
      <c r="M21" t="str">
        <f>IF(PART2022!J22="JA","Y",IF(PART2022!J22="NEE","N",""))</f>
        <v/>
      </c>
      <c r="N21" t="str">
        <f>IF(PART2022!K22="JA","Y",IF(PART2022!K22="NEE","N",""))</f>
        <v/>
      </c>
      <c r="O21" s="36">
        <v>1</v>
      </c>
      <c r="P21">
        <f>PART2022!M22</f>
        <v>0</v>
      </c>
      <c r="Q21">
        <f>PART2022!L22</f>
        <v>0</v>
      </c>
      <c r="S21" t="str">
        <f>PART2022!$A$6</f>
        <v>Tik hier uw naam</v>
      </c>
      <c r="T21" t="str">
        <f>PART2022!$A$10</f>
        <v>Tik hier uw naam</v>
      </c>
      <c r="U21" t="str">
        <f>PART2022!$A$12</f>
        <v>Tik hier uw nummer</v>
      </c>
    </row>
    <row r="22" spans="1:21" x14ac:dyDescent="0.2">
      <c r="A22" t="str">
        <f>PART2022!$A$3</f>
        <v>PAPIER</v>
      </c>
      <c r="B22" t="str">
        <f>PART2022!$A$8</f>
        <v>Tik hier uw nummer</v>
      </c>
      <c r="C22" s="36">
        <f>PART2022!C$3</f>
        <v>2022</v>
      </c>
      <c r="D22" s="36" t="str">
        <f>PART2022!$B$3</f>
        <v>PART</v>
      </c>
      <c r="E22">
        <f>PART2022!D23</f>
        <v>0</v>
      </c>
      <c r="F22" s="36" t="s">
        <v>4</v>
      </c>
      <c r="G22">
        <f>PART2022!E23</f>
        <v>0</v>
      </c>
      <c r="H22">
        <f>PART2022!F23</f>
        <v>0</v>
      </c>
      <c r="I22">
        <f>PART2022!G23</f>
        <v>0</v>
      </c>
      <c r="J22">
        <f>PART2022!H23</f>
        <v>0</v>
      </c>
      <c r="L22">
        <f>PART2022!I23</f>
        <v>0</v>
      </c>
      <c r="M22" t="str">
        <f>IF(PART2022!J23="JA","Y",IF(PART2022!J23="NEE","N",""))</f>
        <v/>
      </c>
      <c r="N22" t="str">
        <f>IF(PART2022!K23="JA","Y",IF(PART2022!K23="NEE","N",""))</f>
        <v/>
      </c>
      <c r="O22" s="36">
        <v>1</v>
      </c>
      <c r="P22">
        <f>PART2022!M23</f>
        <v>0</v>
      </c>
      <c r="Q22">
        <f>PART2022!L23</f>
        <v>0</v>
      </c>
      <c r="S22" t="str">
        <f>PART2022!$A$6</f>
        <v>Tik hier uw naam</v>
      </c>
      <c r="T22" t="str">
        <f>PART2022!$A$10</f>
        <v>Tik hier uw naam</v>
      </c>
      <c r="U22" t="str">
        <f>PART2022!$A$12</f>
        <v>Tik hier uw nummer</v>
      </c>
    </row>
    <row r="23" spans="1:21" x14ac:dyDescent="0.2">
      <c r="A23" t="str">
        <f>PART2022!$A$3</f>
        <v>PAPIER</v>
      </c>
      <c r="B23" t="str">
        <f>PART2022!$A$8</f>
        <v>Tik hier uw nummer</v>
      </c>
      <c r="C23" s="36">
        <f>PART2022!C$3</f>
        <v>2022</v>
      </c>
      <c r="D23" s="36" t="str">
        <f>PART2022!$B$3</f>
        <v>PART</v>
      </c>
      <c r="E23">
        <f>PART2022!D24</f>
        <v>0</v>
      </c>
      <c r="F23" s="36" t="s">
        <v>4</v>
      </c>
      <c r="G23">
        <f>PART2022!E24</f>
        <v>0</v>
      </c>
      <c r="H23">
        <f>PART2022!F24</f>
        <v>0</v>
      </c>
      <c r="I23">
        <f>PART2022!G24</f>
        <v>0</v>
      </c>
      <c r="J23">
        <f>PART2022!H24</f>
        <v>0</v>
      </c>
      <c r="L23">
        <f>PART2022!I24</f>
        <v>0</v>
      </c>
      <c r="M23" t="str">
        <f>IF(PART2022!J24="JA","Y",IF(PART2022!J24="NEE","N",""))</f>
        <v/>
      </c>
      <c r="N23" t="str">
        <f>IF(PART2022!K24="JA","Y",IF(PART2022!K24="NEE","N",""))</f>
        <v/>
      </c>
      <c r="O23" s="36">
        <v>1</v>
      </c>
      <c r="P23">
        <f>PART2022!M24</f>
        <v>0</v>
      </c>
      <c r="Q23">
        <f>PART2022!L24</f>
        <v>0</v>
      </c>
      <c r="S23" t="str">
        <f>PART2022!$A$6</f>
        <v>Tik hier uw naam</v>
      </c>
      <c r="T23" t="str">
        <f>PART2022!$A$10</f>
        <v>Tik hier uw naam</v>
      </c>
      <c r="U23" t="str">
        <f>PART2022!$A$12</f>
        <v>Tik hier uw nummer</v>
      </c>
    </row>
    <row r="24" spans="1:21" x14ac:dyDescent="0.2">
      <c r="A24" t="str">
        <f>PART2022!$A$3</f>
        <v>PAPIER</v>
      </c>
      <c r="B24" t="str">
        <f>PART2022!$A$8</f>
        <v>Tik hier uw nummer</v>
      </c>
      <c r="C24" s="36">
        <f>PART2022!C$3</f>
        <v>2022</v>
      </c>
      <c r="D24" s="36" t="str">
        <f>PART2022!$B$3</f>
        <v>PART</v>
      </c>
      <c r="E24">
        <f>PART2022!D25</f>
        <v>0</v>
      </c>
      <c r="F24" s="36" t="s">
        <v>4</v>
      </c>
      <c r="G24">
        <f>PART2022!E25</f>
        <v>0</v>
      </c>
      <c r="H24">
        <f>PART2022!F25</f>
        <v>0</v>
      </c>
      <c r="I24">
        <f>PART2022!G25</f>
        <v>0</v>
      </c>
      <c r="J24">
        <f>PART2022!H25</f>
        <v>0</v>
      </c>
      <c r="L24">
        <f>PART2022!I25</f>
        <v>0</v>
      </c>
      <c r="M24" t="str">
        <f>IF(PART2022!J25="JA","Y",IF(PART2022!J25="NEE","N",""))</f>
        <v/>
      </c>
      <c r="N24" t="str">
        <f>IF(PART2022!K25="JA","Y",IF(PART2022!K25="NEE","N",""))</f>
        <v/>
      </c>
      <c r="O24" s="36">
        <v>1</v>
      </c>
      <c r="P24">
        <f>PART2022!M25</f>
        <v>0</v>
      </c>
      <c r="Q24">
        <f>PART2022!L25</f>
        <v>0</v>
      </c>
      <c r="S24" t="str">
        <f>PART2022!$A$6</f>
        <v>Tik hier uw naam</v>
      </c>
      <c r="T24" t="str">
        <f>PART2022!$A$10</f>
        <v>Tik hier uw naam</v>
      </c>
      <c r="U24" t="str">
        <f>PART2022!$A$12</f>
        <v>Tik hier uw nummer</v>
      </c>
    </row>
    <row r="25" spans="1:21" x14ac:dyDescent="0.2">
      <c r="A25" t="str">
        <f>PART2022!$A$3</f>
        <v>PAPIER</v>
      </c>
      <c r="B25" t="str">
        <f>PART2022!$A$8</f>
        <v>Tik hier uw nummer</v>
      </c>
      <c r="C25" s="36">
        <f>PART2022!C$3</f>
        <v>2022</v>
      </c>
      <c r="D25" s="36" t="str">
        <f>PART2022!$B$3</f>
        <v>PART</v>
      </c>
      <c r="E25">
        <f>PART2022!D26</f>
        <v>0</v>
      </c>
      <c r="F25" s="36" t="s">
        <v>4</v>
      </c>
      <c r="G25">
        <f>PART2022!E26</f>
        <v>0</v>
      </c>
      <c r="H25">
        <f>PART2022!F26</f>
        <v>0</v>
      </c>
      <c r="I25">
        <f>PART2022!G26</f>
        <v>0</v>
      </c>
      <c r="J25">
        <f>PART2022!H26</f>
        <v>0</v>
      </c>
      <c r="L25">
        <f>PART2022!I26</f>
        <v>0</v>
      </c>
      <c r="M25" t="str">
        <f>IF(PART2022!J26="JA","Y",IF(PART2022!J26="NEE","N",""))</f>
        <v/>
      </c>
      <c r="N25" t="str">
        <f>IF(PART2022!K26="JA","Y",IF(PART2022!K26="NEE","N",""))</f>
        <v/>
      </c>
      <c r="O25" s="36">
        <v>1</v>
      </c>
      <c r="P25">
        <f>PART2022!M26</f>
        <v>0</v>
      </c>
      <c r="Q25">
        <f>PART2022!L26</f>
        <v>0</v>
      </c>
      <c r="S25" t="str">
        <f>PART2022!$A$6</f>
        <v>Tik hier uw naam</v>
      </c>
      <c r="T25" t="str">
        <f>PART2022!$A$10</f>
        <v>Tik hier uw naam</v>
      </c>
      <c r="U25" t="str">
        <f>PART2022!$A$12</f>
        <v>Tik hier uw nummer</v>
      </c>
    </row>
    <row r="26" spans="1:21" x14ac:dyDescent="0.2">
      <c r="A26" t="str">
        <f>PART2022!$A$3</f>
        <v>PAPIER</v>
      </c>
      <c r="B26" t="str">
        <f>PART2022!$A$8</f>
        <v>Tik hier uw nummer</v>
      </c>
      <c r="C26" s="36">
        <f>PART2022!C$3</f>
        <v>2022</v>
      </c>
      <c r="D26" s="36" t="str">
        <f>PART2022!$B$3</f>
        <v>PART</v>
      </c>
      <c r="E26">
        <f>PART2022!D27</f>
        <v>0</v>
      </c>
      <c r="F26" s="36" t="s">
        <v>4</v>
      </c>
      <c r="G26">
        <f>PART2022!E27</f>
        <v>0</v>
      </c>
      <c r="H26">
        <f>PART2022!F27</f>
        <v>0</v>
      </c>
      <c r="I26">
        <f>PART2022!G27</f>
        <v>0</v>
      </c>
      <c r="J26">
        <f>PART2022!H27</f>
        <v>0</v>
      </c>
      <c r="L26">
        <f>PART2022!I27</f>
        <v>0</v>
      </c>
      <c r="M26" t="str">
        <f>IF(PART2022!J27="JA","Y",IF(PART2022!J27="NEE","N",""))</f>
        <v/>
      </c>
      <c r="N26" t="str">
        <f>IF(PART2022!K27="JA","Y",IF(PART2022!K27="NEE","N",""))</f>
        <v/>
      </c>
      <c r="O26" s="36">
        <v>1</v>
      </c>
      <c r="P26">
        <f>PART2022!M27</f>
        <v>0</v>
      </c>
      <c r="Q26">
        <f>PART2022!L27</f>
        <v>0</v>
      </c>
      <c r="S26" t="str">
        <f>PART2022!$A$6</f>
        <v>Tik hier uw naam</v>
      </c>
      <c r="T26" t="str">
        <f>PART2022!$A$10</f>
        <v>Tik hier uw naam</v>
      </c>
      <c r="U26" t="str">
        <f>PART2022!$A$12</f>
        <v>Tik hier uw nummer</v>
      </c>
    </row>
    <row r="27" spans="1:21" x14ac:dyDescent="0.2">
      <c r="A27" t="str">
        <f>PART2022!$A$3</f>
        <v>PAPIER</v>
      </c>
      <c r="B27" t="str">
        <f>PART2022!$A$8</f>
        <v>Tik hier uw nummer</v>
      </c>
      <c r="C27" s="36">
        <f>PART2022!C$3</f>
        <v>2022</v>
      </c>
      <c r="D27" s="36" t="str">
        <f>PART2022!$B$3</f>
        <v>PART</v>
      </c>
      <c r="E27">
        <f>PART2022!D28</f>
        <v>0</v>
      </c>
      <c r="F27" s="36" t="s">
        <v>4</v>
      </c>
      <c r="G27">
        <f>PART2022!E28</f>
        <v>0</v>
      </c>
      <c r="H27">
        <f>PART2022!F28</f>
        <v>0</v>
      </c>
      <c r="I27">
        <f>PART2022!G28</f>
        <v>0</v>
      </c>
      <c r="J27">
        <f>PART2022!H28</f>
        <v>0</v>
      </c>
      <c r="L27">
        <f>PART2022!I28</f>
        <v>0</v>
      </c>
      <c r="M27" t="str">
        <f>IF(PART2022!J28="JA","Y",IF(PART2022!J28="NEE","N",""))</f>
        <v/>
      </c>
      <c r="N27" t="str">
        <f>IF(PART2022!K28="JA","Y",IF(PART2022!K28="NEE","N",""))</f>
        <v/>
      </c>
      <c r="O27" s="36">
        <v>1</v>
      </c>
      <c r="P27">
        <f>PART2022!M28</f>
        <v>0</v>
      </c>
      <c r="Q27">
        <f>PART2022!L28</f>
        <v>0</v>
      </c>
      <c r="S27" t="str">
        <f>PART2022!$A$6</f>
        <v>Tik hier uw naam</v>
      </c>
      <c r="T27" t="str">
        <f>PART2022!$A$10</f>
        <v>Tik hier uw naam</v>
      </c>
      <c r="U27" t="str">
        <f>PART2022!$A$12</f>
        <v>Tik hier uw nummer</v>
      </c>
    </row>
    <row r="28" spans="1:21" x14ac:dyDescent="0.2">
      <c r="A28" t="str">
        <f>PART2022!$A$3</f>
        <v>PAPIER</v>
      </c>
      <c r="B28" t="str">
        <f>PART2022!$A$8</f>
        <v>Tik hier uw nummer</v>
      </c>
      <c r="C28" s="36">
        <f>PART2022!C$3</f>
        <v>2022</v>
      </c>
      <c r="D28" s="36" t="str">
        <f>PART2022!$B$3</f>
        <v>PART</v>
      </c>
      <c r="E28">
        <f>PART2022!D29</f>
        <v>0</v>
      </c>
      <c r="F28" s="36" t="s">
        <v>4</v>
      </c>
      <c r="G28">
        <f>PART2022!E29</f>
        <v>0</v>
      </c>
      <c r="H28">
        <f>PART2022!F29</f>
        <v>0</v>
      </c>
      <c r="I28">
        <f>PART2022!G29</f>
        <v>0</v>
      </c>
      <c r="J28">
        <f>PART2022!H29</f>
        <v>0</v>
      </c>
      <c r="L28">
        <f>PART2022!I29</f>
        <v>0</v>
      </c>
      <c r="M28" t="str">
        <f>IF(PART2022!J29="JA","Y",IF(PART2022!J29="NEE","N",""))</f>
        <v/>
      </c>
      <c r="N28" t="str">
        <f>IF(PART2022!K29="JA","Y",IF(PART2022!K29="NEE","N",""))</f>
        <v/>
      </c>
      <c r="O28" s="36">
        <v>1</v>
      </c>
      <c r="P28">
        <f>PART2022!M29</f>
        <v>0</v>
      </c>
      <c r="Q28">
        <f>PART2022!L29</f>
        <v>0</v>
      </c>
      <c r="S28" t="str">
        <f>PART2022!$A$6</f>
        <v>Tik hier uw naam</v>
      </c>
      <c r="T28" t="str">
        <f>PART2022!$A$10</f>
        <v>Tik hier uw naam</v>
      </c>
      <c r="U28" t="str">
        <f>PART2022!$A$12</f>
        <v>Tik hier uw nummer</v>
      </c>
    </row>
    <row r="29" spans="1:21" x14ac:dyDescent="0.2">
      <c r="A29" t="str">
        <f>PART2022!$A$3</f>
        <v>PAPIER</v>
      </c>
      <c r="B29" t="str">
        <f>PART2022!$A$8</f>
        <v>Tik hier uw nummer</v>
      </c>
      <c r="C29" s="36">
        <f>PART2022!C$3</f>
        <v>2022</v>
      </c>
      <c r="D29" s="36" t="str">
        <f>PART2022!$B$3</f>
        <v>PART</v>
      </c>
      <c r="E29">
        <f>PART2022!D30</f>
        <v>0</v>
      </c>
      <c r="F29" s="36" t="s">
        <v>4</v>
      </c>
      <c r="G29">
        <f>PART2022!E30</f>
        <v>0</v>
      </c>
      <c r="H29">
        <f>PART2022!F30</f>
        <v>0</v>
      </c>
      <c r="I29">
        <f>PART2022!G30</f>
        <v>0</v>
      </c>
      <c r="J29">
        <f>PART2022!H30</f>
        <v>0</v>
      </c>
      <c r="L29">
        <f>PART2022!I30</f>
        <v>0</v>
      </c>
      <c r="M29" t="str">
        <f>IF(PART2022!J30="JA","Y",IF(PART2022!J30="NEE","N",""))</f>
        <v/>
      </c>
      <c r="N29" t="str">
        <f>IF(PART2022!K30="JA","Y",IF(PART2022!K30="NEE","N",""))</f>
        <v/>
      </c>
      <c r="O29" s="36">
        <v>1</v>
      </c>
      <c r="P29">
        <f>PART2022!M30</f>
        <v>0</v>
      </c>
      <c r="Q29">
        <f>PART2022!L30</f>
        <v>0</v>
      </c>
      <c r="S29" t="str">
        <f>PART2022!$A$6</f>
        <v>Tik hier uw naam</v>
      </c>
      <c r="T29" t="str">
        <f>PART2022!$A$10</f>
        <v>Tik hier uw naam</v>
      </c>
      <c r="U29" t="str">
        <f>PART2022!$A$12</f>
        <v>Tik hier uw nummer</v>
      </c>
    </row>
    <row r="30" spans="1:21" x14ac:dyDescent="0.2">
      <c r="A30" t="str">
        <f>PART2022!$A$3</f>
        <v>PAPIER</v>
      </c>
      <c r="B30" t="str">
        <f>PART2022!$A$8</f>
        <v>Tik hier uw nummer</v>
      </c>
      <c r="C30" s="36">
        <f>PART2022!C$3</f>
        <v>2022</v>
      </c>
      <c r="D30" s="36" t="str">
        <f>PART2022!$B$3</f>
        <v>PART</v>
      </c>
      <c r="E30">
        <f>PART2022!D31</f>
        <v>0</v>
      </c>
      <c r="F30" s="36" t="s">
        <v>4</v>
      </c>
      <c r="G30">
        <f>PART2022!E31</f>
        <v>0</v>
      </c>
      <c r="H30">
        <f>PART2022!F31</f>
        <v>0</v>
      </c>
      <c r="I30">
        <f>PART2022!G31</f>
        <v>0</v>
      </c>
      <c r="J30">
        <f>PART2022!H31</f>
        <v>0</v>
      </c>
      <c r="L30">
        <f>PART2022!I31</f>
        <v>0</v>
      </c>
      <c r="M30" t="str">
        <f>IF(PART2022!J31="JA","Y",IF(PART2022!J31="NEE","N",""))</f>
        <v/>
      </c>
      <c r="N30" t="str">
        <f>IF(PART2022!K31="JA","Y",IF(PART2022!K31="NEE","N",""))</f>
        <v/>
      </c>
      <c r="O30" s="36">
        <v>1</v>
      </c>
      <c r="P30">
        <f>PART2022!M31</f>
        <v>0</v>
      </c>
      <c r="Q30">
        <f>PART2022!L31</f>
        <v>0</v>
      </c>
      <c r="S30" t="str">
        <f>PART2022!$A$6</f>
        <v>Tik hier uw naam</v>
      </c>
      <c r="T30" t="str">
        <f>PART2022!$A$10</f>
        <v>Tik hier uw naam</v>
      </c>
      <c r="U30" t="str">
        <f>PART2022!$A$12</f>
        <v>Tik hier uw nummer</v>
      </c>
    </row>
    <row r="31" spans="1:21" x14ac:dyDescent="0.2">
      <c r="A31" t="str">
        <f>PART2022!$A$3</f>
        <v>PAPIER</v>
      </c>
      <c r="B31" t="str">
        <f>PART2022!$A$8</f>
        <v>Tik hier uw nummer</v>
      </c>
      <c r="C31" s="36">
        <f>PART2022!C$3</f>
        <v>2022</v>
      </c>
      <c r="D31" s="36" t="str">
        <f>PART2022!$B$3</f>
        <v>PART</v>
      </c>
      <c r="E31">
        <f>PART2022!D32</f>
        <v>0</v>
      </c>
      <c r="F31" s="36" t="s">
        <v>4</v>
      </c>
      <c r="G31">
        <f>PART2022!E32</f>
        <v>0</v>
      </c>
      <c r="H31">
        <f>PART2022!F32</f>
        <v>0</v>
      </c>
      <c r="I31">
        <f>PART2022!G32</f>
        <v>0</v>
      </c>
      <c r="J31">
        <f>PART2022!H32</f>
        <v>0</v>
      </c>
      <c r="L31">
        <f>PART2022!I32</f>
        <v>0</v>
      </c>
      <c r="M31" t="str">
        <f>IF(PART2022!J32="JA","Y",IF(PART2022!J32="NEE","N",""))</f>
        <v/>
      </c>
      <c r="N31" t="str">
        <f>IF(PART2022!K32="JA","Y",IF(PART2022!K32="NEE","N",""))</f>
        <v/>
      </c>
      <c r="O31" s="36">
        <v>1</v>
      </c>
      <c r="P31">
        <f>PART2022!M32</f>
        <v>0</v>
      </c>
      <c r="Q31">
        <f>PART2022!L32</f>
        <v>0</v>
      </c>
      <c r="S31" t="str">
        <f>PART2022!$A$6</f>
        <v>Tik hier uw naam</v>
      </c>
      <c r="T31" t="str">
        <f>PART2022!$A$10</f>
        <v>Tik hier uw naam</v>
      </c>
      <c r="U31" t="str">
        <f>PART2022!$A$12</f>
        <v>Tik hier uw nummer</v>
      </c>
    </row>
    <row r="32" spans="1:21" x14ac:dyDescent="0.2">
      <c r="A32" t="str">
        <f>PART2022!$A$3</f>
        <v>PAPIER</v>
      </c>
      <c r="B32" t="str">
        <f>PART2022!$A$8</f>
        <v>Tik hier uw nummer</v>
      </c>
      <c r="C32" s="36">
        <f>PART2022!C$3</f>
        <v>2022</v>
      </c>
      <c r="D32" s="36" t="str">
        <f>PART2022!$B$3</f>
        <v>PART</v>
      </c>
      <c r="E32">
        <f>PART2022!D33</f>
        <v>0</v>
      </c>
      <c r="F32" s="36" t="s">
        <v>4</v>
      </c>
      <c r="G32">
        <f>PART2022!E33</f>
        <v>0</v>
      </c>
      <c r="H32">
        <f>PART2022!F33</f>
        <v>0</v>
      </c>
      <c r="I32">
        <f>PART2022!G33</f>
        <v>0</v>
      </c>
      <c r="J32">
        <f>PART2022!H33</f>
        <v>0</v>
      </c>
      <c r="L32">
        <f>PART2022!I33</f>
        <v>0</v>
      </c>
      <c r="M32" t="str">
        <f>IF(PART2022!J33="JA","Y",IF(PART2022!J33="NEE","N",""))</f>
        <v/>
      </c>
      <c r="N32" t="str">
        <f>IF(PART2022!K33="JA","Y",IF(PART2022!K33="NEE","N",""))</f>
        <v/>
      </c>
      <c r="O32" s="36">
        <v>1</v>
      </c>
      <c r="P32">
        <f>PART2022!M33</f>
        <v>0</v>
      </c>
      <c r="Q32">
        <f>PART2022!L33</f>
        <v>0</v>
      </c>
      <c r="S32" t="str">
        <f>PART2022!$A$6</f>
        <v>Tik hier uw naam</v>
      </c>
      <c r="T32" t="str">
        <f>PART2022!$A$10</f>
        <v>Tik hier uw naam</v>
      </c>
      <c r="U32" t="str">
        <f>PART2022!$A$12</f>
        <v>Tik hier uw nummer</v>
      </c>
    </row>
    <row r="33" spans="1:21" x14ac:dyDescent="0.2">
      <c r="A33" t="str">
        <f>PART2022!$A$3</f>
        <v>PAPIER</v>
      </c>
      <c r="B33" t="str">
        <f>PART2022!$A$8</f>
        <v>Tik hier uw nummer</v>
      </c>
      <c r="C33" s="36">
        <f>PART2022!C$3</f>
        <v>2022</v>
      </c>
      <c r="D33" s="36" t="str">
        <f>PART2022!$B$3</f>
        <v>PART</v>
      </c>
      <c r="E33">
        <f>PART2022!D34</f>
        <v>0</v>
      </c>
      <c r="F33" s="36" t="s">
        <v>4</v>
      </c>
      <c r="G33">
        <f>PART2022!E34</f>
        <v>0</v>
      </c>
      <c r="H33">
        <f>PART2022!F34</f>
        <v>0</v>
      </c>
      <c r="I33">
        <f>PART2022!G34</f>
        <v>0</v>
      </c>
      <c r="J33">
        <f>PART2022!H34</f>
        <v>0</v>
      </c>
      <c r="L33">
        <f>PART2022!I34</f>
        <v>0</v>
      </c>
      <c r="M33" t="str">
        <f>IF(PART2022!J34="JA","Y",IF(PART2022!J34="NEE","N",""))</f>
        <v/>
      </c>
      <c r="N33" t="str">
        <f>IF(PART2022!K34="JA","Y",IF(PART2022!K34="NEE","N",""))</f>
        <v/>
      </c>
      <c r="O33" s="36">
        <v>1</v>
      </c>
      <c r="P33">
        <f>PART2022!M34</f>
        <v>0</v>
      </c>
      <c r="Q33">
        <f>PART2022!L34</f>
        <v>0</v>
      </c>
      <c r="S33" t="str">
        <f>PART2022!$A$6</f>
        <v>Tik hier uw naam</v>
      </c>
      <c r="T33" t="str">
        <f>PART2022!$A$10</f>
        <v>Tik hier uw naam</v>
      </c>
      <c r="U33" t="str">
        <f>PART2022!$A$12</f>
        <v>Tik hier uw nummer</v>
      </c>
    </row>
    <row r="34" spans="1:21" x14ac:dyDescent="0.2">
      <c r="A34" t="str">
        <f>PART2022!$A$3</f>
        <v>PAPIER</v>
      </c>
      <c r="B34" t="str">
        <f>PART2022!$A$8</f>
        <v>Tik hier uw nummer</v>
      </c>
      <c r="C34" s="36">
        <f>PART2022!C$3</f>
        <v>2022</v>
      </c>
      <c r="D34" s="36" t="str">
        <f>PART2022!$B$3</f>
        <v>PART</v>
      </c>
      <c r="E34">
        <f>PART2022!D35</f>
        <v>0</v>
      </c>
      <c r="F34" s="36" t="s">
        <v>4</v>
      </c>
      <c r="G34">
        <f>PART2022!E35</f>
        <v>0</v>
      </c>
      <c r="H34">
        <f>PART2022!F35</f>
        <v>0</v>
      </c>
      <c r="I34">
        <f>PART2022!G35</f>
        <v>0</v>
      </c>
      <c r="J34">
        <f>PART2022!H35</f>
        <v>0</v>
      </c>
      <c r="L34">
        <f>PART2022!I35</f>
        <v>0</v>
      </c>
      <c r="M34" t="str">
        <f>IF(PART2022!J35="JA","Y",IF(PART2022!J35="NEE","N",""))</f>
        <v/>
      </c>
      <c r="N34" t="str">
        <f>IF(PART2022!K35="JA","Y",IF(PART2022!K35="NEE","N",""))</f>
        <v/>
      </c>
      <c r="O34" s="36">
        <v>1</v>
      </c>
      <c r="P34">
        <f>PART2022!M35</f>
        <v>0</v>
      </c>
      <c r="Q34">
        <f>PART2022!L35</f>
        <v>0</v>
      </c>
      <c r="S34" t="str">
        <f>PART2022!$A$6</f>
        <v>Tik hier uw naam</v>
      </c>
      <c r="T34" t="str">
        <f>PART2022!$A$10</f>
        <v>Tik hier uw naam</v>
      </c>
      <c r="U34" t="str">
        <f>PART2022!$A$12</f>
        <v>Tik hier uw nummer</v>
      </c>
    </row>
    <row r="35" spans="1:21" x14ac:dyDescent="0.2">
      <c r="A35" t="str">
        <f>PART2022!$A$3</f>
        <v>PAPIER</v>
      </c>
      <c r="B35" t="str">
        <f>PART2022!$A$8</f>
        <v>Tik hier uw nummer</v>
      </c>
      <c r="C35" s="36">
        <f>PART2022!C$3</f>
        <v>2022</v>
      </c>
      <c r="D35" s="36" t="str">
        <f>PART2022!$B$3</f>
        <v>PART</v>
      </c>
      <c r="E35">
        <f>PART2022!D36</f>
        <v>0</v>
      </c>
      <c r="F35" s="36" t="s">
        <v>4</v>
      </c>
      <c r="G35">
        <f>PART2022!E36</f>
        <v>0</v>
      </c>
      <c r="H35">
        <f>PART2022!F36</f>
        <v>0</v>
      </c>
      <c r="I35">
        <f>PART2022!G36</f>
        <v>0</v>
      </c>
      <c r="J35">
        <f>PART2022!H36</f>
        <v>0</v>
      </c>
      <c r="L35">
        <f>PART2022!I36</f>
        <v>0</v>
      </c>
      <c r="M35" t="str">
        <f>IF(PART2022!J36="JA","Y",IF(PART2022!J36="NEE","N",""))</f>
        <v/>
      </c>
      <c r="N35" t="str">
        <f>IF(PART2022!K36="JA","Y",IF(PART2022!K36="NEE","N",""))</f>
        <v/>
      </c>
      <c r="O35" s="36">
        <v>1</v>
      </c>
      <c r="P35">
        <f>PART2022!M36</f>
        <v>0</v>
      </c>
      <c r="Q35">
        <f>PART2022!L36</f>
        <v>0</v>
      </c>
      <c r="S35" t="str">
        <f>PART2022!$A$6</f>
        <v>Tik hier uw naam</v>
      </c>
      <c r="T35" t="str">
        <f>PART2022!$A$10</f>
        <v>Tik hier uw naam</v>
      </c>
      <c r="U35" t="str">
        <f>PART2022!$A$12</f>
        <v>Tik hier uw nummer</v>
      </c>
    </row>
    <row r="36" spans="1:21" x14ac:dyDescent="0.2">
      <c r="A36" t="str">
        <f>PART2022!$A$3</f>
        <v>PAPIER</v>
      </c>
      <c r="B36" t="str">
        <f>PART2022!$A$8</f>
        <v>Tik hier uw nummer</v>
      </c>
      <c r="C36" s="36">
        <f>PART2022!C$3</f>
        <v>2022</v>
      </c>
      <c r="D36" s="36" t="str">
        <f>PART2022!$B$3</f>
        <v>PART</v>
      </c>
      <c r="E36">
        <f>PART2022!D37</f>
        <v>0</v>
      </c>
      <c r="F36" s="36" t="s">
        <v>4</v>
      </c>
      <c r="G36">
        <f>PART2022!E37</f>
        <v>0</v>
      </c>
      <c r="H36">
        <f>PART2022!F37</f>
        <v>0</v>
      </c>
      <c r="I36">
        <f>PART2022!G37</f>
        <v>0</v>
      </c>
      <c r="J36">
        <f>PART2022!H37</f>
        <v>0</v>
      </c>
      <c r="L36">
        <f>PART2022!I37</f>
        <v>0</v>
      </c>
      <c r="M36" t="str">
        <f>IF(PART2022!J37="JA","Y",IF(PART2022!J37="NEE","N",""))</f>
        <v/>
      </c>
      <c r="N36" t="str">
        <f>IF(PART2022!K37="JA","Y",IF(PART2022!K37="NEE","N",""))</f>
        <v/>
      </c>
      <c r="O36" s="36">
        <v>1</v>
      </c>
      <c r="P36">
        <f>PART2022!M37</f>
        <v>0</v>
      </c>
      <c r="Q36">
        <f>PART2022!L37</f>
        <v>0</v>
      </c>
      <c r="S36" t="str">
        <f>PART2022!$A$6</f>
        <v>Tik hier uw naam</v>
      </c>
      <c r="T36" t="str">
        <f>PART2022!$A$10</f>
        <v>Tik hier uw naam</v>
      </c>
      <c r="U36" t="str">
        <f>PART2022!$A$12</f>
        <v>Tik hier uw nummer</v>
      </c>
    </row>
    <row r="37" spans="1:21" x14ac:dyDescent="0.2">
      <c r="A37" t="str">
        <f>PART2022!$A$3</f>
        <v>PAPIER</v>
      </c>
      <c r="B37" t="str">
        <f>PART2022!$A$8</f>
        <v>Tik hier uw nummer</v>
      </c>
      <c r="C37" s="36">
        <f>PART2022!C$3</f>
        <v>2022</v>
      </c>
      <c r="D37" s="36" t="str">
        <f>PART2022!$B$3</f>
        <v>PART</v>
      </c>
      <c r="E37">
        <f>PART2022!D38</f>
        <v>0</v>
      </c>
      <c r="F37" s="36" t="s">
        <v>4</v>
      </c>
      <c r="G37">
        <f>PART2022!E38</f>
        <v>0</v>
      </c>
      <c r="H37">
        <f>PART2022!F38</f>
        <v>0</v>
      </c>
      <c r="I37">
        <f>PART2022!G38</f>
        <v>0</v>
      </c>
      <c r="J37">
        <f>PART2022!H38</f>
        <v>0</v>
      </c>
      <c r="L37">
        <f>PART2022!I38</f>
        <v>0</v>
      </c>
      <c r="M37" t="str">
        <f>IF(PART2022!J38="JA","Y",IF(PART2022!J38="NEE","N",""))</f>
        <v/>
      </c>
      <c r="N37" t="str">
        <f>IF(PART2022!K38="JA","Y",IF(PART2022!K38="NEE","N",""))</f>
        <v/>
      </c>
      <c r="O37" s="36">
        <v>1</v>
      </c>
      <c r="P37">
        <f>PART2022!M38</f>
        <v>0</v>
      </c>
      <c r="Q37">
        <f>PART2022!L38</f>
        <v>0</v>
      </c>
      <c r="S37" t="str">
        <f>PART2022!$A$6</f>
        <v>Tik hier uw naam</v>
      </c>
      <c r="T37" t="str">
        <f>PART2022!$A$10</f>
        <v>Tik hier uw naam</v>
      </c>
      <c r="U37" t="str">
        <f>PART2022!$A$12</f>
        <v>Tik hier uw nummer</v>
      </c>
    </row>
    <row r="38" spans="1:21" x14ac:dyDescent="0.2">
      <c r="A38" t="str">
        <f>PART2022!$A$3</f>
        <v>PAPIER</v>
      </c>
      <c r="B38" t="str">
        <f>PART2022!$A$8</f>
        <v>Tik hier uw nummer</v>
      </c>
      <c r="C38" s="36">
        <f>PART2022!C$3</f>
        <v>2022</v>
      </c>
      <c r="D38" s="36" t="str">
        <f>PART2022!$B$3</f>
        <v>PART</v>
      </c>
      <c r="E38">
        <f>PART2022!D39</f>
        <v>0</v>
      </c>
      <c r="F38" s="36" t="s">
        <v>4</v>
      </c>
      <c r="G38">
        <f>PART2022!E39</f>
        <v>0</v>
      </c>
      <c r="H38">
        <f>PART2022!F39</f>
        <v>0</v>
      </c>
      <c r="I38">
        <f>PART2022!G39</f>
        <v>0</v>
      </c>
      <c r="J38">
        <f>PART2022!H39</f>
        <v>0</v>
      </c>
      <c r="L38">
        <f>PART2022!I39</f>
        <v>0</v>
      </c>
      <c r="M38" t="str">
        <f>IF(PART2022!J39="JA","Y",IF(PART2022!J39="NEE","N",""))</f>
        <v/>
      </c>
      <c r="N38" t="str">
        <f>IF(PART2022!K39="JA","Y",IF(PART2022!K39="NEE","N",""))</f>
        <v/>
      </c>
      <c r="O38" s="36">
        <v>1</v>
      </c>
      <c r="P38">
        <f>PART2022!M39</f>
        <v>0</v>
      </c>
      <c r="Q38">
        <f>PART2022!L39</f>
        <v>0</v>
      </c>
      <c r="S38" t="str">
        <f>PART2022!$A$6</f>
        <v>Tik hier uw naam</v>
      </c>
      <c r="T38" t="str">
        <f>PART2022!$A$10</f>
        <v>Tik hier uw naam</v>
      </c>
      <c r="U38" t="str">
        <f>PART2022!$A$12</f>
        <v>Tik hier uw nummer</v>
      </c>
    </row>
    <row r="39" spans="1:21" x14ac:dyDescent="0.2">
      <c r="A39" t="str">
        <f>PART2022!$A$3</f>
        <v>PAPIER</v>
      </c>
      <c r="B39" t="str">
        <f>PART2022!$A$8</f>
        <v>Tik hier uw nummer</v>
      </c>
      <c r="C39" s="36">
        <f>PART2022!C$3</f>
        <v>2022</v>
      </c>
      <c r="D39" s="36" t="str">
        <f>PART2022!$B$3</f>
        <v>PART</v>
      </c>
      <c r="E39">
        <f>PART2022!D40</f>
        <v>0</v>
      </c>
      <c r="F39" s="36" t="s">
        <v>4</v>
      </c>
      <c r="G39">
        <f>PART2022!E40</f>
        <v>0</v>
      </c>
      <c r="H39">
        <f>PART2022!F40</f>
        <v>0</v>
      </c>
      <c r="I39">
        <f>PART2022!G40</f>
        <v>0</v>
      </c>
      <c r="J39">
        <f>PART2022!H40</f>
        <v>0</v>
      </c>
      <c r="L39">
        <f>PART2022!I40</f>
        <v>0</v>
      </c>
      <c r="M39" t="str">
        <f>IF(PART2022!J40="JA","Y",IF(PART2022!J40="NEE","N",""))</f>
        <v/>
      </c>
      <c r="N39" t="str">
        <f>IF(PART2022!K40="JA","Y",IF(PART2022!K40="NEE","N",""))</f>
        <v/>
      </c>
      <c r="O39" s="36">
        <v>1</v>
      </c>
      <c r="P39">
        <f>PART2022!M40</f>
        <v>0</v>
      </c>
      <c r="Q39">
        <f>PART2022!L40</f>
        <v>0</v>
      </c>
      <c r="S39" t="str">
        <f>PART2022!$A$6</f>
        <v>Tik hier uw naam</v>
      </c>
      <c r="T39" t="str">
        <f>PART2022!$A$10</f>
        <v>Tik hier uw naam</v>
      </c>
      <c r="U39" t="str">
        <f>PART2022!$A$12</f>
        <v>Tik hier uw nummer</v>
      </c>
    </row>
    <row r="40" spans="1:21" x14ac:dyDescent="0.2">
      <c r="A40" t="str">
        <f>PART2022!$A$3</f>
        <v>PAPIER</v>
      </c>
      <c r="B40" t="str">
        <f>PART2022!$A$8</f>
        <v>Tik hier uw nummer</v>
      </c>
      <c r="C40" s="36">
        <f>PART2022!C$3</f>
        <v>2022</v>
      </c>
      <c r="D40" s="36" t="str">
        <f>PART2022!$B$3</f>
        <v>PART</v>
      </c>
      <c r="E40">
        <f>PART2022!D41</f>
        <v>0</v>
      </c>
      <c r="F40" s="36" t="s">
        <v>4</v>
      </c>
      <c r="G40">
        <f>PART2022!E41</f>
        <v>0</v>
      </c>
      <c r="H40">
        <f>PART2022!F41</f>
        <v>0</v>
      </c>
      <c r="I40">
        <f>PART2022!G41</f>
        <v>0</v>
      </c>
      <c r="J40">
        <f>PART2022!H41</f>
        <v>0</v>
      </c>
      <c r="L40">
        <f>PART2022!I41</f>
        <v>0</v>
      </c>
      <c r="M40" t="str">
        <f>IF(PART2022!J41="JA","Y",IF(PART2022!J41="NEE","N",""))</f>
        <v/>
      </c>
      <c r="N40" t="str">
        <f>IF(PART2022!K41="JA","Y",IF(PART2022!K41="NEE","N",""))</f>
        <v/>
      </c>
      <c r="O40" s="36">
        <v>1</v>
      </c>
      <c r="P40">
        <f>PART2022!M41</f>
        <v>0</v>
      </c>
      <c r="Q40">
        <f>PART2022!L41</f>
        <v>0</v>
      </c>
      <c r="S40" t="str">
        <f>PART2022!$A$6</f>
        <v>Tik hier uw naam</v>
      </c>
      <c r="T40" t="str">
        <f>PART2022!$A$10</f>
        <v>Tik hier uw naam</v>
      </c>
      <c r="U40" t="str">
        <f>PART2022!$A$12</f>
        <v>Tik hier uw nummer</v>
      </c>
    </row>
    <row r="41" spans="1:21" x14ac:dyDescent="0.2">
      <c r="A41" t="str">
        <f>PART2022!$A$3</f>
        <v>PAPIER</v>
      </c>
      <c r="B41" t="str">
        <f>PART2022!$A$8</f>
        <v>Tik hier uw nummer</v>
      </c>
      <c r="C41" s="36">
        <f>PART2022!C$3</f>
        <v>2022</v>
      </c>
      <c r="D41" s="36" t="str">
        <f>PART2022!$B$3</f>
        <v>PART</v>
      </c>
      <c r="E41">
        <f>PART2022!D42</f>
        <v>0</v>
      </c>
      <c r="F41" s="36" t="s">
        <v>4</v>
      </c>
      <c r="G41">
        <f>PART2022!E42</f>
        <v>0</v>
      </c>
      <c r="H41">
        <f>PART2022!F42</f>
        <v>0</v>
      </c>
      <c r="I41">
        <f>PART2022!G42</f>
        <v>0</v>
      </c>
      <c r="J41">
        <f>PART2022!H42</f>
        <v>0</v>
      </c>
      <c r="L41">
        <f>PART2022!I42</f>
        <v>0</v>
      </c>
      <c r="M41" t="str">
        <f>IF(PART2022!J42="JA","Y",IF(PART2022!J42="NEE","N",""))</f>
        <v/>
      </c>
      <c r="N41" t="str">
        <f>IF(PART2022!K42="JA","Y",IF(PART2022!K42="NEE","N",""))</f>
        <v/>
      </c>
      <c r="O41" s="36">
        <v>1</v>
      </c>
      <c r="P41">
        <f>PART2022!M42</f>
        <v>0</v>
      </c>
      <c r="Q41">
        <f>PART2022!L42</f>
        <v>0</v>
      </c>
      <c r="S41" t="str">
        <f>PART2022!$A$6</f>
        <v>Tik hier uw naam</v>
      </c>
      <c r="T41" t="str">
        <f>PART2022!$A$10</f>
        <v>Tik hier uw naam</v>
      </c>
      <c r="U41" t="str">
        <f>PART2022!$A$12</f>
        <v>Tik hier uw nummer</v>
      </c>
    </row>
    <row r="42" spans="1:21" x14ac:dyDescent="0.2">
      <c r="A42" t="str">
        <f>PART2022!$A$3</f>
        <v>PAPIER</v>
      </c>
      <c r="B42" t="str">
        <f>PART2022!$A$8</f>
        <v>Tik hier uw nummer</v>
      </c>
      <c r="C42" s="36">
        <f>PART2022!C$3</f>
        <v>2022</v>
      </c>
      <c r="D42" s="36" t="str">
        <f>PART2022!$B$3</f>
        <v>PART</v>
      </c>
      <c r="E42">
        <f>PART2022!D43</f>
        <v>0</v>
      </c>
      <c r="F42" s="36" t="s">
        <v>4</v>
      </c>
      <c r="G42">
        <f>PART2022!E43</f>
        <v>0</v>
      </c>
      <c r="H42">
        <f>PART2022!F43</f>
        <v>0</v>
      </c>
      <c r="I42">
        <f>PART2022!G43</f>
        <v>0</v>
      </c>
      <c r="J42">
        <f>PART2022!H43</f>
        <v>0</v>
      </c>
      <c r="L42">
        <f>PART2022!I43</f>
        <v>0</v>
      </c>
      <c r="M42" t="str">
        <f>IF(PART2022!J43="JA","Y",IF(PART2022!J43="NEE","N",""))</f>
        <v/>
      </c>
      <c r="N42" t="str">
        <f>IF(PART2022!K43="JA","Y",IF(PART2022!K43="NEE","N",""))</f>
        <v/>
      </c>
      <c r="O42" s="36">
        <v>1</v>
      </c>
      <c r="P42">
        <f>PART2022!M43</f>
        <v>0</v>
      </c>
      <c r="Q42">
        <f>PART2022!L43</f>
        <v>0</v>
      </c>
      <c r="S42" t="str">
        <f>PART2022!$A$6</f>
        <v>Tik hier uw naam</v>
      </c>
      <c r="T42" t="str">
        <f>PART2022!$A$10</f>
        <v>Tik hier uw naam</v>
      </c>
      <c r="U42" t="str">
        <f>PART2022!$A$12</f>
        <v>Tik hier uw nummer</v>
      </c>
    </row>
    <row r="43" spans="1:21" x14ac:dyDescent="0.2">
      <c r="A43" t="str">
        <f>PART2022!$A$3</f>
        <v>PAPIER</v>
      </c>
      <c r="B43" t="str">
        <f>PART2022!$A$8</f>
        <v>Tik hier uw nummer</v>
      </c>
      <c r="C43" s="36">
        <f>PART2022!C$3</f>
        <v>2022</v>
      </c>
      <c r="D43" s="36" t="str">
        <f>PART2022!$B$3</f>
        <v>PART</v>
      </c>
      <c r="E43">
        <f>PART2022!D44</f>
        <v>0</v>
      </c>
      <c r="F43" s="36" t="s">
        <v>4</v>
      </c>
      <c r="G43">
        <f>PART2022!E44</f>
        <v>0</v>
      </c>
      <c r="H43">
        <f>PART2022!F44</f>
        <v>0</v>
      </c>
      <c r="I43">
        <f>PART2022!G44</f>
        <v>0</v>
      </c>
      <c r="J43">
        <f>PART2022!H44</f>
        <v>0</v>
      </c>
      <c r="L43">
        <f>PART2022!I44</f>
        <v>0</v>
      </c>
      <c r="M43" t="str">
        <f>IF(PART2022!J44="JA","Y",IF(PART2022!J44="NEE","N",""))</f>
        <v/>
      </c>
      <c r="N43" t="str">
        <f>IF(PART2022!K44="JA","Y",IF(PART2022!K44="NEE","N",""))</f>
        <v/>
      </c>
      <c r="O43" s="36">
        <v>1</v>
      </c>
      <c r="P43">
        <f>PART2022!M44</f>
        <v>0</v>
      </c>
      <c r="Q43">
        <f>PART2022!L44</f>
        <v>0</v>
      </c>
      <c r="S43" t="str">
        <f>PART2022!$A$6</f>
        <v>Tik hier uw naam</v>
      </c>
      <c r="T43" t="str">
        <f>PART2022!$A$10</f>
        <v>Tik hier uw naam</v>
      </c>
      <c r="U43" t="str">
        <f>PART2022!$A$12</f>
        <v>Tik hier uw nummer</v>
      </c>
    </row>
    <row r="44" spans="1:21" x14ac:dyDescent="0.2">
      <c r="A44" t="str">
        <f>PART2022!$A$3</f>
        <v>PAPIER</v>
      </c>
      <c r="B44" t="str">
        <f>PART2022!$A$8</f>
        <v>Tik hier uw nummer</v>
      </c>
      <c r="C44" s="36">
        <f>PART2022!C$3</f>
        <v>2022</v>
      </c>
      <c r="D44" s="36" t="str">
        <f>PART2022!$B$3</f>
        <v>PART</v>
      </c>
      <c r="E44">
        <f>PART2022!D45</f>
        <v>0</v>
      </c>
      <c r="F44" s="36" t="s">
        <v>4</v>
      </c>
      <c r="G44">
        <f>PART2022!E45</f>
        <v>0</v>
      </c>
      <c r="H44">
        <f>PART2022!F45</f>
        <v>0</v>
      </c>
      <c r="I44">
        <f>PART2022!G45</f>
        <v>0</v>
      </c>
      <c r="J44">
        <f>PART2022!H45</f>
        <v>0</v>
      </c>
      <c r="L44">
        <f>PART2022!I45</f>
        <v>0</v>
      </c>
      <c r="M44" t="str">
        <f>IF(PART2022!J45="JA","Y",IF(PART2022!J45="NEE","N",""))</f>
        <v/>
      </c>
      <c r="N44" t="str">
        <f>IF(PART2022!K45="JA","Y",IF(PART2022!K45="NEE","N",""))</f>
        <v/>
      </c>
      <c r="O44" s="36">
        <v>1</v>
      </c>
      <c r="P44">
        <f>PART2022!M45</f>
        <v>0</v>
      </c>
      <c r="Q44">
        <f>PART2022!L45</f>
        <v>0</v>
      </c>
      <c r="S44" t="str">
        <f>PART2022!$A$6</f>
        <v>Tik hier uw naam</v>
      </c>
      <c r="T44" t="str">
        <f>PART2022!$A$10</f>
        <v>Tik hier uw naam</v>
      </c>
      <c r="U44" t="str">
        <f>PART2022!$A$12</f>
        <v>Tik hier uw nummer</v>
      </c>
    </row>
    <row r="45" spans="1:21" x14ac:dyDescent="0.2">
      <c r="A45" t="str">
        <f>PART2022!$A$3</f>
        <v>PAPIER</v>
      </c>
      <c r="B45" t="str">
        <f>PART2022!$A$8</f>
        <v>Tik hier uw nummer</v>
      </c>
      <c r="C45" s="36">
        <f>PART2022!C$3</f>
        <v>2022</v>
      </c>
      <c r="D45" s="36" t="str">
        <f>PART2022!$B$3</f>
        <v>PART</v>
      </c>
      <c r="E45">
        <f>PART2022!D46</f>
        <v>0</v>
      </c>
      <c r="F45" s="36" t="s">
        <v>4</v>
      </c>
      <c r="G45">
        <f>PART2022!E46</f>
        <v>0</v>
      </c>
      <c r="H45">
        <f>PART2022!F46</f>
        <v>0</v>
      </c>
      <c r="I45">
        <f>PART2022!G46</f>
        <v>0</v>
      </c>
      <c r="J45">
        <f>PART2022!H46</f>
        <v>0</v>
      </c>
      <c r="L45">
        <f>PART2022!I46</f>
        <v>0</v>
      </c>
      <c r="M45" t="str">
        <f>IF(PART2022!J46="JA","Y",IF(PART2022!J46="NEE","N",""))</f>
        <v/>
      </c>
      <c r="N45" t="str">
        <f>IF(PART2022!K46="JA","Y",IF(PART2022!K46="NEE","N",""))</f>
        <v/>
      </c>
      <c r="O45" s="36">
        <v>1</v>
      </c>
      <c r="P45">
        <f>PART2022!M46</f>
        <v>0</v>
      </c>
      <c r="Q45">
        <f>PART2022!L46</f>
        <v>0</v>
      </c>
      <c r="S45" t="str">
        <f>PART2022!$A$6</f>
        <v>Tik hier uw naam</v>
      </c>
      <c r="T45" t="str">
        <f>PART2022!$A$10</f>
        <v>Tik hier uw naam</v>
      </c>
      <c r="U45" t="str">
        <f>PART2022!$A$12</f>
        <v>Tik hier uw nummer</v>
      </c>
    </row>
    <row r="46" spans="1:21" x14ac:dyDescent="0.2">
      <c r="A46" t="str">
        <f>PART2022!$A$3</f>
        <v>PAPIER</v>
      </c>
      <c r="B46" t="str">
        <f>PART2022!$A$8</f>
        <v>Tik hier uw nummer</v>
      </c>
      <c r="C46" s="36">
        <f>PART2022!C$3</f>
        <v>2022</v>
      </c>
      <c r="D46" s="36" t="str">
        <f>PART2022!$B$3</f>
        <v>PART</v>
      </c>
      <c r="E46">
        <f>PART2022!D47</f>
        <v>0</v>
      </c>
      <c r="F46" s="36" t="s">
        <v>4</v>
      </c>
      <c r="G46">
        <f>PART2022!E47</f>
        <v>0</v>
      </c>
      <c r="H46">
        <f>PART2022!F47</f>
        <v>0</v>
      </c>
      <c r="I46">
        <f>PART2022!G47</f>
        <v>0</v>
      </c>
      <c r="J46">
        <f>PART2022!H47</f>
        <v>0</v>
      </c>
      <c r="L46">
        <f>PART2022!I47</f>
        <v>0</v>
      </c>
      <c r="M46" t="str">
        <f>IF(PART2022!J47="JA","Y",IF(PART2022!J47="NEE","N",""))</f>
        <v/>
      </c>
      <c r="N46" t="str">
        <f>IF(PART2022!K47="JA","Y",IF(PART2022!K47="NEE","N",""))</f>
        <v/>
      </c>
      <c r="O46" s="36">
        <v>1</v>
      </c>
      <c r="P46">
        <f>PART2022!M47</f>
        <v>0</v>
      </c>
      <c r="Q46">
        <f>PART2022!L47</f>
        <v>0</v>
      </c>
      <c r="S46" t="str">
        <f>PART2022!$A$6</f>
        <v>Tik hier uw naam</v>
      </c>
      <c r="T46" t="str">
        <f>PART2022!$A$10</f>
        <v>Tik hier uw naam</v>
      </c>
      <c r="U46" t="str">
        <f>PART2022!$A$12</f>
        <v>Tik hier uw nummer</v>
      </c>
    </row>
    <row r="47" spans="1:21" x14ac:dyDescent="0.2">
      <c r="A47" t="str">
        <f>PART2022!$A$3</f>
        <v>PAPIER</v>
      </c>
      <c r="B47" t="str">
        <f>PART2022!$A$8</f>
        <v>Tik hier uw nummer</v>
      </c>
      <c r="C47" s="36">
        <f>PART2022!C$3</f>
        <v>2022</v>
      </c>
      <c r="D47" s="36" t="str">
        <f>PART2022!$B$3</f>
        <v>PART</v>
      </c>
      <c r="E47">
        <f>PART2022!D48</f>
        <v>0</v>
      </c>
      <c r="F47" s="36" t="s">
        <v>4</v>
      </c>
      <c r="G47">
        <f>PART2022!E48</f>
        <v>0</v>
      </c>
      <c r="H47">
        <f>PART2022!F48</f>
        <v>0</v>
      </c>
      <c r="I47">
        <f>PART2022!G48</f>
        <v>0</v>
      </c>
      <c r="J47">
        <f>PART2022!H48</f>
        <v>0</v>
      </c>
      <c r="L47">
        <f>PART2022!I48</f>
        <v>0</v>
      </c>
      <c r="M47" t="str">
        <f>IF(PART2022!J48="JA","Y",IF(PART2022!J48="NEE","N",""))</f>
        <v/>
      </c>
      <c r="N47" t="str">
        <f>IF(PART2022!K48="JA","Y",IF(PART2022!K48="NEE","N",""))</f>
        <v/>
      </c>
      <c r="O47" s="36">
        <v>1</v>
      </c>
      <c r="P47">
        <f>PART2022!M48</f>
        <v>0</v>
      </c>
      <c r="Q47">
        <f>PART2022!L48</f>
        <v>0</v>
      </c>
      <c r="S47" t="str">
        <f>PART2022!$A$6</f>
        <v>Tik hier uw naam</v>
      </c>
      <c r="T47" t="str">
        <f>PART2022!$A$10</f>
        <v>Tik hier uw naam</v>
      </c>
      <c r="U47" t="str">
        <f>PART2022!$A$12</f>
        <v>Tik hier uw nummer</v>
      </c>
    </row>
    <row r="48" spans="1:21" x14ac:dyDescent="0.2">
      <c r="A48" t="str">
        <f>PART2022!$A$3</f>
        <v>PAPIER</v>
      </c>
      <c r="B48" t="str">
        <f>PART2022!$A$8</f>
        <v>Tik hier uw nummer</v>
      </c>
      <c r="C48" s="36">
        <f>PART2022!C$3</f>
        <v>2022</v>
      </c>
      <c r="D48" s="36" t="str">
        <f>PART2022!$B$3</f>
        <v>PART</v>
      </c>
      <c r="E48">
        <f>PART2022!D49</f>
        <v>0</v>
      </c>
      <c r="F48" s="36" t="s">
        <v>4</v>
      </c>
      <c r="G48">
        <f>PART2022!E49</f>
        <v>0</v>
      </c>
      <c r="H48">
        <f>PART2022!F49</f>
        <v>0</v>
      </c>
      <c r="I48">
        <f>PART2022!G49</f>
        <v>0</v>
      </c>
      <c r="J48">
        <f>PART2022!H49</f>
        <v>0</v>
      </c>
      <c r="L48">
        <f>PART2022!I49</f>
        <v>0</v>
      </c>
      <c r="M48" t="str">
        <f>IF(PART2022!J49="JA","Y",IF(PART2022!J49="NEE","N",""))</f>
        <v/>
      </c>
      <c r="N48" t="str">
        <f>IF(PART2022!K49="JA","Y",IF(PART2022!K49="NEE","N",""))</f>
        <v/>
      </c>
      <c r="O48" s="36">
        <v>1</v>
      </c>
      <c r="P48">
        <f>PART2022!M49</f>
        <v>0</v>
      </c>
      <c r="Q48">
        <f>PART2022!L49</f>
        <v>0</v>
      </c>
      <c r="S48" t="str">
        <f>PART2022!$A$6</f>
        <v>Tik hier uw naam</v>
      </c>
      <c r="T48" t="str">
        <f>PART2022!$A$10</f>
        <v>Tik hier uw naam</v>
      </c>
      <c r="U48" t="str">
        <f>PART2022!$A$12</f>
        <v>Tik hier uw nummer</v>
      </c>
    </row>
    <row r="49" spans="1:21" x14ac:dyDescent="0.2">
      <c r="A49" t="str">
        <f>PART2022!$A$3</f>
        <v>PAPIER</v>
      </c>
      <c r="B49" t="str">
        <f>PART2022!$A$8</f>
        <v>Tik hier uw nummer</v>
      </c>
      <c r="C49" s="36">
        <f>PART2022!C$3</f>
        <v>2022</v>
      </c>
      <c r="D49" s="36" t="str">
        <f>PART2022!$B$3</f>
        <v>PART</v>
      </c>
      <c r="E49">
        <f>PART2022!D50</f>
        <v>0</v>
      </c>
      <c r="F49" s="36" t="s">
        <v>4</v>
      </c>
      <c r="G49">
        <f>PART2022!E50</f>
        <v>0</v>
      </c>
      <c r="H49">
        <f>PART2022!F50</f>
        <v>0</v>
      </c>
      <c r="I49">
        <f>PART2022!G50</f>
        <v>0</v>
      </c>
      <c r="J49">
        <f>PART2022!H50</f>
        <v>0</v>
      </c>
      <c r="L49">
        <f>PART2022!I50</f>
        <v>0</v>
      </c>
      <c r="M49" t="str">
        <f>IF(PART2022!J50="JA","Y",IF(PART2022!J50="NEE","N",""))</f>
        <v/>
      </c>
      <c r="N49" t="str">
        <f>IF(PART2022!K50="JA","Y",IF(PART2022!K50="NEE","N",""))</f>
        <v/>
      </c>
      <c r="O49" s="36">
        <v>1</v>
      </c>
      <c r="P49">
        <f>PART2022!M50</f>
        <v>0</v>
      </c>
      <c r="Q49">
        <f>PART2022!L50</f>
        <v>0</v>
      </c>
      <c r="S49" t="str">
        <f>PART2022!$A$6</f>
        <v>Tik hier uw naam</v>
      </c>
      <c r="T49" t="str">
        <f>PART2022!$A$10</f>
        <v>Tik hier uw naam</v>
      </c>
      <c r="U49" t="str">
        <f>PART2022!$A$12</f>
        <v>Tik hier uw nummer</v>
      </c>
    </row>
    <row r="50" spans="1:21" x14ac:dyDescent="0.2">
      <c r="A50" t="str">
        <f>PART2022!$A$3</f>
        <v>PAPIER</v>
      </c>
      <c r="B50" t="str">
        <f>PART2022!$A$8</f>
        <v>Tik hier uw nummer</v>
      </c>
      <c r="C50" s="36">
        <f>PART2022!C$3</f>
        <v>2022</v>
      </c>
      <c r="D50" s="36" t="str">
        <f>PART2022!$B$3</f>
        <v>PART</v>
      </c>
      <c r="E50">
        <f>PART2022!D51</f>
        <v>0</v>
      </c>
      <c r="F50" s="36" t="s">
        <v>4</v>
      </c>
      <c r="G50">
        <f>PART2022!E51</f>
        <v>0</v>
      </c>
      <c r="H50">
        <f>PART2022!F51</f>
        <v>0</v>
      </c>
      <c r="I50">
        <f>PART2022!G51</f>
        <v>0</v>
      </c>
      <c r="J50">
        <f>PART2022!H51</f>
        <v>0</v>
      </c>
      <c r="L50">
        <f>PART2022!I51</f>
        <v>0</v>
      </c>
      <c r="M50" t="str">
        <f>IF(PART2022!J51="JA","Y",IF(PART2022!J51="NEE","N",""))</f>
        <v/>
      </c>
      <c r="N50" t="str">
        <f>IF(PART2022!K51="JA","Y",IF(PART2022!K51="NEE","N",""))</f>
        <v/>
      </c>
      <c r="O50" s="36">
        <v>1</v>
      </c>
      <c r="P50">
        <f>PART2022!M51</f>
        <v>0</v>
      </c>
      <c r="Q50">
        <f>PART2022!L51</f>
        <v>0</v>
      </c>
      <c r="S50" t="str">
        <f>PART2022!$A$6</f>
        <v>Tik hier uw naam</v>
      </c>
      <c r="T50" t="str">
        <f>PART2022!$A$10</f>
        <v>Tik hier uw naam</v>
      </c>
      <c r="U50" t="str">
        <f>PART2022!$A$12</f>
        <v>Tik hier uw nummer</v>
      </c>
    </row>
    <row r="51" spans="1:21" x14ac:dyDescent="0.2">
      <c r="A51" t="str">
        <f>PART2022!$A$3</f>
        <v>PAPIER</v>
      </c>
      <c r="B51" t="str">
        <f>PART2022!$A$8</f>
        <v>Tik hier uw nummer</v>
      </c>
      <c r="C51" s="36">
        <f>PART2022!C$3</f>
        <v>2022</v>
      </c>
      <c r="D51" s="36" t="str">
        <f>PART2022!$B$3</f>
        <v>PART</v>
      </c>
      <c r="E51">
        <f>PART2022!D52</f>
        <v>0</v>
      </c>
      <c r="F51" s="36" t="s">
        <v>4</v>
      </c>
      <c r="G51">
        <f>PART2022!E52</f>
        <v>0</v>
      </c>
      <c r="H51">
        <f>PART2022!F52</f>
        <v>0</v>
      </c>
      <c r="I51">
        <f>PART2022!G52</f>
        <v>0</v>
      </c>
      <c r="J51">
        <f>PART2022!H52</f>
        <v>0</v>
      </c>
      <c r="L51">
        <f>PART2022!I52</f>
        <v>0</v>
      </c>
      <c r="M51" t="str">
        <f>IF(PART2022!J52="JA","Y",IF(PART2022!J52="NEE","N",""))</f>
        <v/>
      </c>
      <c r="N51" t="str">
        <f>IF(PART2022!K52="JA","Y",IF(PART2022!K52="NEE","N",""))</f>
        <v/>
      </c>
      <c r="O51" s="36">
        <v>1</v>
      </c>
      <c r="P51">
        <f>PART2022!M52</f>
        <v>0</v>
      </c>
      <c r="Q51">
        <f>PART2022!L52</f>
        <v>0</v>
      </c>
      <c r="S51" t="str">
        <f>PART2022!$A$6</f>
        <v>Tik hier uw naam</v>
      </c>
      <c r="T51" t="str">
        <f>PART2022!$A$10</f>
        <v>Tik hier uw naam</v>
      </c>
      <c r="U51" t="str">
        <f>PART2022!$A$12</f>
        <v>Tik hier uw nummer</v>
      </c>
    </row>
    <row r="52" spans="1:21" x14ac:dyDescent="0.2">
      <c r="A52" t="str">
        <f>PART2022!$A$3</f>
        <v>PAPIER</v>
      </c>
      <c r="B52" t="str">
        <f>PART2022!$A$8</f>
        <v>Tik hier uw nummer</v>
      </c>
      <c r="C52" s="36">
        <f>PART2022!C$3</f>
        <v>2022</v>
      </c>
      <c r="D52" s="36" t="str">
        <f>PART2022!$B$3</f>
        <v>PART</v>
      </c>
      <c r="E52">
        <f>PART2022!D53</f>
        <v>0</v>
      </c>
      <c r="F52" s="36" t="s">
        <v>4</v>
      </c>
      <c r="G52">
        <f>PART2022!E53</f>
        <v>0</v>
      </c>
      <c r="H52">
        <f>PART2022!F53</f>
        <v>0</v>
      </c>
      <c r="I52">
        <f>PART2022!G53</f>
        <v>0</v>
      </c>
      <c r="J52">
        <f>PART2022!H53</f>
        <v>0</v>
      </c>
      <c r="L52">
        <f>PART2022!I53</f>
        <v>0</v>
      </c>
      <c r="M52" t="str">
        <f>IF(PART2022!J53="JA","Y",IF(PART2022!J53="NEE","N",""))</f>
        <v/>
      </c>
      <c r="N52" t="str">
        <f>IF(PART2022!K53="JA","Y",IF(PART2022!K53="NEE","N",""))</f>
        <v/>
      </c>
      <c r="O52" s="36">
        <v>1</v>
      </c>
      <c r="P52">
        <f>PART2022!M53</f>
        <v>0</v>
      </c>
      <c r="Q52">
        <f>PART2022!L53</f>
        <v>0</v>
      </c>
      <c r="S52" t="str">
        <f>PART2022!$A$6</f>
        <v>Tik hier uw naam</v>
      </c>
      <c r="T52" t="str">
        <f>PART2022!$A$10</f>
        <v>Tik hier uw naam</v>
      </c>
      <c r="U52" t="str">
        <f>PART2022!$A$12</f>
        <v>Tik hier uw nummer</v>
      </c>
    </row>
    <row r="53" spans="1:21" x14ac:dyDescent="0.2">
      <c r="A53" t="str">
        <f>PART2022!$A$3</f>
        <v>PAPIER</v>
      </c>
      <c r="B53" t="str">
        <f>PART2022!$A$8</f>
        <v>Tik hier uw nummer</v>
      </c>
      <c r="C53" s="36">
        <f>PART2022!C$3</f>
        <v>2022</v>
      </c>
      <c r="D53" s="36" t="str">
        <f>PART2022!$B$3</f>
        <v>PART</v>
      </c>
      <c r="E53">
        <f>PART2022!D54</f>
        <v>0</v>
      </c>
      <c r="F53" s="36" t="s">
        <v>4</v>
      </c>
      <c r="G53">
        <f>PART2022!E54</f>
        <v>0</v>
      </c>
      <c r="H53">
        <f>PART2022!F54</f>
        <v>0</v>
      </c>
      <c r="I53">
        <f>PART2022!G54</f>
        <v>0</v>
      </c>
      <c r="J53">
        <f>PART2022!H54</f>
        <v>0</v>
      </c>
      <c r="L53">
        <f>PART2022!I54</f>
        <v>0</v>
      </c>
      <c r="M53" t="str">
        <f>IF(PART2022!J54="JA","Y",IF(PART2022!J54="NEE","N",""))</f>
        <v/>
      </c>
      <c r="N53" t="str">
        <f>IF(PART2022!K54="JA","Y",IF(PART2022!K54="NEE","N",""))</f>
        <v/>
      </c>
      <c r="O53" s="36">
        <v>1</v>
      </c>
      <c r="P53">
        <f>PART2022!M54</f>
        <v>0</v>
      </c>
      <c r="Q53">
        <f>PART2022!L54</f>
        <v>0</v>
      </c>
      <c r="S53" t="str">
        <f>PART2022!$A$6</f>
        <v>Tik hier uw naam</v>
      </c>
      <c r="T53" t="str">
        <f>PART2022!$A$10</f>
        <v>Tik hier uw naam</v>
      </c>
      <c r="U53" t="str">
        <f>PART2022!$A$12</f>
        <v>Tik hier uw nummer</v>
      </c>
    </row>
    <row r="54" spans="1:21" x14ac:dyDescent="0.2">
      <c r="A54" t="str">
        <f>PART2022!$A$3</f>
        <v>PAPIER</v>
      </c>
      <c r="B54" t="str">
        <f>PART2022!$A$8</f>
        <v>Tik hier uw nummer</v>
      </c>
      <c r="C54" s="36">
        <f>PART2022!C$3</f>
        <v>2022</v>
      </c>
      <c r="D54" s="36" t="str">
        <f>PART2022!$B$3</f>
        <v>PART</v>
      </c>
      <c r="E54">
        <f>PART2022!D55</f>
        <v>0</v>
      </c>
      <c r="F54" s="36" t="s">
        <v>4</v>
      </c>
      <c r="G54">
        <f>PART2022!E55</f>
        <v>0</v>
      </c>
      <c r="H54">
        <f>PART2022!F55</f>
        <v>0</v>
      </c>
      <c r="I54">
        <f>PART2022!G55</f>
        <v>0</v>
      </c>
      <c r="J54">
        <f>PART2022!H55</f>
        <v>0</v>
      </c>
      <c r="L54">
        <f>PART2022!I55</f>
        <v>0</v>
      </c>
      <c r="M54" t="str">
        <f>IF(PART2022!J55="JA","Y",IF(PART2022!J55="NEE","N",""))</f>
        <v/>
      </c>
      <c r="N54" t="str">
        <f>IF(PART2022!K55="JA","Y",IF(PART2022!K55="NEE","N",""))</f>
        <v/>
      </c>
      <c r="O54" s="36">
        <v>1</v>
      </c>
      <c r="P54">
        <f>PART2022!M55</f>
        <v>0</v>
      </c>
      <c r="Q54">
        <f>PART2022!L55</f>
        <v>0</v>
      </c>
      <c r="S54" t="str">
        <f>PART2022!$A$6</f>
        <v>Tik hier uw naam</v>
      </c>
      <c r="T54" t="str">
        <f>PART2022!$A$10</f>
        <v>Tik hier uw naam</v>
      </c>
      <c r="U54" t="str">
        <f>PART2022!$A$12</f>
        <v>Tik hier uw nummer</v>
      </c>
    </row>
    <row r="55" spans="1:21" x14ac:dyDescent="0.2">
      <c r="A55" t="str">
        <f>PART2022!$A$3</f>
        <v>PAPIER</v>
      </c>
      <c r="B55" t="str">
        <f>PART2022!$A$8</f>
        <v>Tik hier uw nummer</v>
      </c>
      <c r="C55" s="36">
        <f>PART2022!C$3</f>
        <v>2022</v>
      </c>
      <c r="D55" s="36" t="str">
        <f>PART2022!$B$3</f>
        <v>PART</v>
      </c>
      <c r="E55">
        <f>PART2022!D56</f>
        <v>0</v>
      </c>
      <c r="F55" s="36" t="s">
        <v>4</v>
      </c>
      <c r="G55">
        <f>PART2022!E56</f>
        <v>0</v>
      </c>
      <c r="H55">
        <f>PART2022!F56</f>
        <v>0</v>
      </c>
      <c r="I55">
        <f>PART2022!G56</f>
        <v>0</v>
      </c>
      <c r="J55">
        <f>PART2022!H56</f>
        <v>0</v>
      </c>
      <c r="L55">
        <f>PART2022!I56</f>
        <v>0</v>
      </c>
      <c r="M55" t="str">
        <f>IF(PART2022!J56="JA","Y",IF(PART2022!J56="NEE","N",""))</f>
        <v/>
      </c>
      <c r="N55" t="str">
        <f>IF(PART2022!K56="JA","Y",IF(PART2022!K56="NEE","N",""))</f>
        <v/>
      </c>
      <c r="O55" s="36">
        <v>1</v>
      </c>
      <c r="P55">
        <f>PART2022!M56</f>
        <v>0</v>
      </c>
      <c r="Q55">
        <f>PART2022!L56</f>
        <v>0</v>
      </c>
      <c r="S55" t="str">
        <f>PART2022!$A$6</f>
        <v>Tik hier uw naam</v>
      </c>
      <c r="T55" t="str">
        <f>PART2022!$A$10</f>
        <v>Tik hier uw naam</v>
      </c>
      <c r="U55" t="str">
        <f>PART2022!$A$12</f>
        <v>Tik hier uw nummer</v>
      </c>
    </row>
    <row r="56" spans="1:21" x14ac:dyDescent="0.2">
      <c r="A56" t="str">
        <f>PART2022!$A$3</f>
        <v>PAPIER</v>
      </c>
      <c r="B56" t="str">
        <f>PART2022!$A$8</f>
        <v>Tik hier uw nummer</v>
      </c>
      <c r="C56" s="36">
        <f>PART2022!C$3</f>
        <v>2022</v>
      </c>
      <c r="D56" s="36" t="str">
        <f>PART2022!$B$3</f>
        <v>PART</v>
      </c>
      <c r="E56">
        <f>PART2022!D57</f>
        <v>0</v>
      </c>
      <c r="F56" s="36" t="s">
        <v>4</v>
      </c>
      <c r="G56">
        <f>PART2022!E57</f>
        <v>0</v>
      </c>
      <c r="H56">
        <f>PART2022!F57</f>
        <v>0</v>
      </c>
      <c r="I56">
        <f>PART2022!G57</f>
        <v>0</v>
      </c>
      <c r="J56">
        <f>PART2022!H57</f>
        <v>0</v>
      </c>
      <c r="L56">
        <f>PART2022!I57</f>
        <v>0</v>
      </c>
      <c r="M56" t="str">
        <f>IF(PART2022!J57="JA","Y",IF(PART2022!J57="NEE","N",""))</f>
        <v/>
      </c>
      <c r="N56" t="str">
        <f>IF(PART2022!K57="JA","Y",IF(PART2022!K57="NEE","N",""))</f>
        <v/>
      </c>
      <c r="O56" s="36">
        <v>1</v>
      </c>
      <c r="P56">
        <f>PART2022!M57</f>
        <v>0</v>
      </c>
      <c r="Q56">
        <f>PART2022!L57</f>
        <v>0</v>
      </c>
      <c r="S56" t="str">
        <f>PART2022!$A$6</f>
        <v>Tik hier uw naam</v>
      </c>
      <c r="T56" t="str">
        <f>PART2022!$A$10</f>
        <v>Tik hier uw naam</v>
      </c>
      <c r="U56" t="str">
        <f>PART2022!$A$12</f>
        <v>Tik hier uw nummer</v>
      </c>
    </row>
    <row r="57" spans="1:21" x14ac:dyDescent="0.2">
      <c r="A57" t="str">
        <f>PART2022!$A$3</f>
        <v>PAPIER</v>
      </c>
      <c r="B57" t="str">
        <f>PART2022!$A$8</f>
        <v>Tik hier uw nummer</v>
      </c>
      <c r="C57" s="36">
        <f>PART2022!C$3</f>
        <v>2022</v>
      </c>
      <c r="D57" s="36" t="str">
        <f>PART2022!$B$3</f>
        <v>PART</v>
      </c>
      <c r="E57">
        <f>PART2022!D58</f>
        <v>0</v>
      </c>
      <c r="F57" s="36" t="s">
        <v>4</v>
      </c>
      <c r="G57">
        <f>PART2022!E58</f>
        <v>0</v>
      </c>
      <c r="H57">
        <f>PART2022!F58</f>
        <v>0</v>
      </c>
      <c r="I57">
        <f>PART2022!G58</f>
        <v>0</v>
      </c>
      <c r="J57">
        <f>PART2022!H58</f>
        <v>0</v>
      </c>
      <c r="L57">
        <f>PART2022!I58</f>
        <v>0</v>
      </c>
      <c r="M57" t="str">
        <f>IF(PART2022!J58="JA","Y",IF(PART2022!J58="NEE","N",""))</f>
        <v/>
      </c>
      <c r="N57" t="str">
        <f>IF(PART2022!K58="JA","Y",IF(PART2022!K58="NEE","N",""))</f>
        <v/>
      </c>
      <c r="O57" s="36">
        <v>1</v>
      </c>
      <c r="P57">
        <f>PART2022!M58</f>
        <v>0</v>
      </c>
      <c r="Q57">
        <f>PART2022!L58</f>
        <v>0</v>
      </c>
      <c r="S57" t="str">
        <f>PART2022!$A$6</f>
        <v>Tik hier uw naam</v>
      </c>
      <c r="T57" t="str">
        <f>PART2022!$A$10</f>
        <v>Tik hier uw naam</v>
      </c>
      <c r="U57" t="str">
        <f>PART2022!$A$12</f>
        <v>Tik hier uw nummer</v>
      </c>
    </row>
    <row r="58" spans="1:21" x14ac:dyDescent="0.2">
      <c r="A58" t="str">
        <f>PART2022!$A$3</f>
        <v>PAPIER</v>
      </c>
      <c r="B58" t="str">
        <f>PART2022!$A$8</f>
        <v>Tik hier uw nummer</v>
      </c>
      <c r="C58" s="36">
        <f>PART2022!C$3</f>
        <v>2022</v>
      </c>
      <c r="D58" s="36" t="str">
        <f>PART2022!$B$3</f>
        <v>PART</v>
      </c>
      <c r="E58">
        <f>PART2022!D59</f>
        <v>0</v>
      </c>
      <c r="F58" s="36" t="s">
        <v>4</v>
      </c>
      <c r="G58">
        <f>PART2022!E59</f>
        <v>0</v>
      </c>
      <c r="H58">
        <f>PART2022!F59</f>
        <v>0</v>
      </c>
      <c r="I58">
        <f>PART2022!G59</f>
        <v>0</v>
      </c>
      <c r="J58">
        <f>PART2022!H59</f>
        <v>0</v>
      </c>
      <c r="L58">
        <f>PART2022!I59</f>
        <v>0</v>
      </c>
      <c r="M58" t="str">
        <f>IF(PART2022!J59="JA","Y",IF(PART2022!J59="NEE","N",""))</f>
        <v/>
      </c>
      <c r="N58" t="str">
        <f>IF(PART2022!K59="JA","Y",IF(PART2022!K59="NEE","N",""))</f>
        <v/>
      </c>
      <c r="O58" s="36">
        <v>1</v>
      </c>
      <c r="P58">
        <f>PART2022!M59</f>
        <v>0</v>
      </c>
      <c r="Q58">
        <f>PART2022!L59</f>
        <v>0</v>
      </c>
      <c r="S58" t="str">
        <f>PART2022!$A$6</f>
        <v>Tik hier uw naam</v>
      </c>
      <c r="T58" t="str">
        <f>PART2022!$A$10</f>
        <v>Tik hier uw naam</v>
      </c>
      <c r="U58" t="str">
        <f>PART2022!$A$12</f>
        <v>Tik hier uw nummer</v>
      </c>
    </row>
    <row r="59" spans="1:21" x14ac:dyDescent="0.2">
      <c r="A59" t="str">
        <f>PART2022!$A$3</f>
        <v>PAPIER</v>
      </c>
      <c r="B59" t="str">
        <f>PART2022!$A$8</f>
        <v>Tik hier uw nummer</v>
      </c>
      <c r="C59" s="36">
        <f>PART2022!C$3</f>
        <v>2022</v>
      </c>
      <c r="D59" s="36" t="str">
        <f>PART2022!$B$3</f>
        <v>PART</v>
      </c>
      <c r="E59">
        <f>PART2022!D60</f>
        <v>0</v>
      </c>
      <c r="F59" s="36" t="s">
        <v>4</v>
      </c>
      <c r="G59">
        <f>PART2022!E60</f>
        <v>0</v>
      </c>
      <c r="H59">
        <f>PART2022!F60</f>
        <v>0</v>
      </c>
      <c r="I59">
        <f>PART2022!G60</f>
        <v>0</v>
      </c>
      <c r="J59">
        <f>PART2022!H60</f>
        <v>0</v>
      </c>
      <c r="L59">
        <f>PART2022!I60</f>
        <v>0</v>
      </c>
      <c r="M59" t="str">
        <f>IF(PART2022!J60="JA","Y",IF(PART2022!J60="NEE","N",""))</f>
        <v/>
      </c>
      <c r="N59" t="str">
        <f>IF(PART2022!K60="JA","Y",IF(PART2022!K60="NEE","N",""))</f>
        <v/>
      </c>
      <c r="O59" s="36">
        <v>1</v>
      </c>
      <c r="P59">
        <f>PART2022!M60</f>
        <v>0</v>
      </c>
      <c r="Q59">
        <f>PART2022!L60</f>
        <v>0</v>
      </c>
      <c r="S59" t="str">
        <f>PART2022!$A$6</f>
        <v>Tik hier uw naam</v>
      </c>
      <c r="T59" t="str">
        <f>PART2022!$A$10</f>
        <v>Tik hier uw naam</v>
      </c>
      <c r="U59" t="str">
        <f>PART2022!$A$12</f>
        <v>Tik hier uw nummer</v>
      </c>
    </row>
    <row r="60" spans="1:21" x14ac:dyDescent="0.2">
      <c r="A60" t="str">
        <f>PART2022!$A$3</f>
        <v>PAPIER</v>
      </c>
      <c r="B60" t="str">
        <f>PART2022!$A$8</f>
        <v>Tik hier uw nummer</v>
      </c>
      <c r="C60" s="36">
        <f>PART2022!C$3</f>
        <v>2022</v>
      </c>
      <c r="D60" s="36" t="str">
        <f>PART2022!$B$3</f>
        <v>PART</v>
      </c>
      <c r="E60">
        <f>PART2022!D61</f>
        <v>0</v>
      </c>
      <c r="F60" s="36" t="s">
        <v>4</v>
      </c>
      <c r="G60">
        <f>PART2022!E61</f>
        <v>0</v>
      </c>
      <c r="H60">
        <f>PART2022!F61</f>
        <v>0</v>
      </c>
      <c r="I60">
        <f>PART2022!G61</f>
        <v>0</v>
      </c>
      <c r="J60">
        <f>PART2022!H61</f>
        <v>0</v>
      </c>
      <c r="L60">
        <f>PART2022!I61</f>
        <v>0</v>
      </c>
      <c r="M60" t="str">
        <f>IF(PART2022!J61="JA","Y",IF(PART2022!J61="NEE","N",""))</f>
        <v/>
      </c>
      <c r="N60" t="str">
        <f>IF(PART2022!K61="JA","Y",IF(PART2022!K61="NEE","N",""))</f>
        <v/>
      </c>
      <c r="O60" s="36">
        <v>1</v>
      </c>
      <c r="P60">
        <f>PART2022!M61</f>
        <v>0</v>
      </c>
      <c r="Q60">
        <f>PART2022!L61</f>
        <v>0</v>
      </c>
      <c r="S60" t="str">
        <f>PART2022!$A$6</f>
        <v>Tik hier uw naam</v>
      </c>
      <c r="T60" t="str">
        <f>PART2022!$A$10</f>
        <v>Tik hier uw naam</v>
      </c>
      <c r="U60" t="str">
        <f>PART2022!$A$12</f>
        <v>Tik hier uw nummer</v>
      </c>
    </row>
    <row r="61" spans="1:21" x14ac:dyDescent="0.2">
      <c r="A61" t="str">
        <f>PART2022!$A$3</f>
        <v>PAPIER</v>
      </c>
      <c r="B61" t="str">
        <f>PART2022!$A$8</f>
        <v>Tik hier uw nummer</v>
      </c>
      <c r="C61" s="36">
        <f>PART2022!C$3</f>
        <v>2022</v>
      </c>
      <c r="D61" s="36" t="str">
        <f>PART2022!$B$3</f>
        <v>PART</v>
      </c>
      <c r="E61">
        <f>PART2022!D62</f>
        <v>0</v>
      </c>
      <c r="F61" s="36" t="s">
        <v>4</v>
      </c>
      <c r="G61">
        <f>PART2022!E62</f>
        <v>0</v>
      </c>
      <c r="H61">
        <f>PART2022!F62</f>
        <v>0</v>
      </c>
      <c r="I61">
        <f>PART2022!G62</f>
        <v>0</v>
      </c>
      <c r="J61">
        <f>PART2022!H62</f>
        <v>0</v>
      </c>
      <c r="L61">
        <f>PART2022!I62</f>
        <v>0</v>
      </c>
      <c r="M61" t="str">
        <f>IF(PART2022!J62="JA","Y",IF(PART2022!J62="NEE","N",""))</f>
        <v/>
      </c>
      <c r="N61" t="str">
        <f>IF(PART2022!K62="JA","Y",IF(PART2022!K62="NEE","N",""))</f>
        <v/>
      </c>
      <c r="O61" s="36">
        <v>1</v>
      </c>
      <c r="P61">
        <f>PART2022!M62</f>
        <v>0</v>
      </c>
      <c r="Q61">
        <f>PART2022!L62</f>
        <v>0</v>
      </c>
      <c r="S61" t="str">
        <f>PART2022!$A$6</f>
        <v>Tik hier uw naam</v>
      </c>
      <c r="T61" t="str">
        <f>PART2022!$A$10</f>
        <v>Tik hier uw naam</v>
      </c>
      <c r="U61" t="str">
        <f>PART2022!$A$12</f>
        <v>Tik hier uw nummer</v>
      </c>
    </row>
    <row r="62" spans="1:21" x14ac:dyDescent="0.2">
      <c r="A62" t="str">
        <f>PART2022!$A$3</f>
        <v>PAPIER</v>
      </c>
      <c r="B62" t="str">
        <f>PART2022!$A$8</f>
        <v>Tik hier uw nummer</v>
      </c>
      <c r="C62" s="36">
        <f>PART2022!C$3</f>
        <v>2022</v>
      </c>
      <c r="D62" s="36" t="str">
        <f>PART2022!$B$3</f>
        <v>PART</v>
      </c>
      <c r="E62">
        <f>PART2022!D63</f>
        <v>0</v>
      </c>
      <c r="F62" s="36" t="s">
        <v>4</v>
      </c>
      <c r="G62">
        <f>PART2022!E63</f>
        <v>0</v>
      </c>
      <c r="H62">
        <f>PART2022!F63</f>
        <v>0</v>
      </c>
      <c r="I62">
        <f>PART2022!G63</f>
        <v>0</v>
      </c>
      <c r="J62">
        <f>PART2022!H63</f>
        <v>0</v>
      </c>
      <c r="L62">
        <f>PART2022!I63</f>
        <v>0</v>
      </c>
      <c r="M62" t="str">
        <f>IF(PART2022!J63="JA","Y",IF(PART2022!J63="NEE","N",""))</f>
        <v/>
      </c>
      <c r="N62" t="str">
        <f>IF(PART2022!K63="JA","Y",IF(PART2022!K63="NEE","N",""))</f>
        <v/>
      </c>
      <c r="O62" s="36">
        <v>1</v>
      </c>
      <c r="P62">
        <f>PART2022!M63</f>
        <v>0</v>
      </c>
      <c r="Q62">
        <f>PART2022!L63</f>
        <v>0</v>
      </c>
      <c r="S62" t="str">
        <f>PART2022!$A$6</f>
        <v>Tik hier uw naam</v>
      </c>
      <c r="T62" t="str">
        <f>PART2022!$A$10</f>
        <v>Tik hier uw naam</v>
      </c>
      <c r="U62" t="str">
        <f>PART2022!$A$12</f>
        <v>Tik hier uw nummer</v>
      </c>
    </row>
    <row r="63" spans="1:21" x14ac:dyDescent="0.2">
      <c r="A63" t="str">
        <f>PART2022!$A$3</f>
        <v>PAPIER</v>
      </c>
      <c r="B63" t="str">
        <f>PART2022!$A$8</f>
        <v>Tik hier uw nummer</v>
      </c>
      <c r="C63" s="36">
        <f>PART2022!C$3</f>
        <v>2022</v>
      </c>
      <c r="D63" s="36" t="str">
        <f>PART2022!$B$3</f>
        <v>PART</v>
      </c>
      <c r="E63">
        <f>PART2022!D64</f>
        <v>0</v>
      </c>
      <c r="F63" s="36" t="s">
        <v>4</v>
      </c>
      <c r="G63">
        <f>PART2022!E64</f>
        <v>0</v>
      </c>
      <c r="H63">
        <f>PART2022!F64</f>
        <v>0</v>
      </c>
      <c r="I63">
        <f>PART2022!G64</f>
        <v>0</v>
      </c>
      <c r="J63">
        <f>PART2022!H64</f>
        <v>0</v>
      </c>
      <c r="L63">
        <f>PART2022!I64</f>
        <v>0</v>
      </c>
      <c r="M63" t="str">
        <f>IF(PART2022!J64="JA","Y",IF(PART2022!J64="NEE","N",""))</f>
        <v/>
      </c>
      <c r="N63" t="str">
        <f>IF(PART2022!K64="JA","Y",IF(PART2022!K64="NEE","N",""))</f>
        <v/>
      </c>
      <c r="O63" s="36">
        <v>1</v>
      </c>
      <c r="P63">
        <f>PART2022!M64</f>
        <v>0</v>
      </c>
      <c r="Q63">
        <f>PART2022!L64</f>
        <v>0</v>
      </c>
      <c r="S63" t="str">
        <f>PART2022!$A$6</f>
        <v>Tik hier uw naam</v>
      </c>
      <c r="T63" t="str">
        <f>PART2022!$A$10</f>
        <v>Tik hier uw naam</v>
      </c>
      <c r="U63" t="str">
        <f>PART2022!$A$12</f>
        <v>Tik hier uw nummer</v>
      </c>
    </row>
    <row r="64" spans="1:21" x14ac:dyDescent="0.2">
      <c r="A64" t="str">
        <f>PART2022!$A$3</f>
        <v>PAPIER</v>
      </c>
      <c r="B64" t="str">
        <f>PART2022!$A$8</f>
        <v>Tik hier uw nummer</v>
      </c>
      <c r="C64" s="36">
        <f>PART2022!C$3</f>
        <v>2022</v>
      </c>
      <c r="D64" s="36" t="str">
        <f>PART2022!$B$3</f>
        <v>PART</v>
      </c>
      <c r="E64">
        <f>PART2022!D65</f>
        <v>0</v>
      </c>
      <c r="F64" s="36" t="s">
        <v>4</v>
      </c>
      <c r="G64">
        <f>PART2022!E65</f>
        <v>0</v>
      </c>
      <c r="H64">
        <f>PART2022!F65</f>
        <v>0</v>
      </c>
      <c r="I64">
        <f>PART2022!G65</f>
        <v>0</v>
      </c>
      <c r="J64">
        <f>PART2022!H65</f>
        <v>0</v>
      </c>
      <c r="L64">
        <f>PART2022!I65</f>
        <v>0</v>
      </c>
      <c r="M64" t="str">
        <f>IF(PART2022!J65="JA","Y",IF(PART2022!J65="NEE","N",""))</f>
        <v/>
      </c>
      <c r="N64" t="str">
        <f>IF(PART2022!K65="JA","Y",IF(PART2022!K65="NEE","N",""))</f>
        <v/>
      </c>
      <c r="O64" s="36">
        <v>1</v>
      </c>
      <c r="P64">
        <f>PART2022!M65</f>
        <v>0</v>
      </c>
      <c r="Q64">
        <f>PART2022!L65</f>
        <v>0</v>
      </c>
      <c r="S64" t="str">
        <f>PART2022!$A$6</f>
        <v>Tik hier uw naam</v>
      </c>
      <c r="T64" t="str">
        <f>PART2022!$A$10</f>
        <v>Tik hier uw naam</v>
      </c>
      <c r="U64" t="str">
        <f>PART2022!$A$12</f>
        <v>Tik hier uw nummer</v>
      </c>
    </row>
    <row r="65" spans="1:21" x14ac:dyDescent="0.2">
      <c r="A65" t="str">
        <f>PART2022!$A$3</f>
        <v>PAPIER</v>
      </c>
      <c r="B65" t="str">
        <f>PART2022!$A$8</f>
        <v>Tik hier uw nummer</v>
      </c>
      <c r="C65" s="36">
        <f>PART2022!C$3</f>
        <v>2022</v>
      </c>
      <c r="D65" s="36" t="str">
        <f>PART2022!$B$3</f>
        <v>PART</v>
      </c>
      <c r="E65">
        <f>PART2022!D66</f>
        <v>0</v>
      </c>
      <c r="F65" s="36" t="s">
        <v>4</v>
      </c>
      <c r="G65">
        <f>PART2022!E66</f>
        <v>0</v>
      </c>
      <c r="H65">
        <f>PART2022!F66</f>
        <v>0</v>
      </c>
      <c r="I65">
        <f>PART2022!G66</f>
        <v>0</v>
      </c>
      <c r="J65">
        <f>PART2022!H66</f>
        <v>0</v>
      </c>
      <c r="L65">
        <f>PART2022!I66</f>
        <v>0</v>
      </c>
      <c r="M65" t="str">
        <f>IF(PART2022!J66="JA","Y",IF(PART2022!J66="NEE","N",""))</f>
        <v/>
      </c>
      <c r="N65" t="str">
        <f>IF(PART2022!K66="JA","Y",IF(PART2022!K66="NEE","N",""))</f>
        <v/>
      </c>
      <c r="O65" s="36">
        <v>1</v>
      </c>
      <c r="P65">
        <f>PART2022!M66</f>
        <v>0</v>
      </c>
      <c r="Q65">
        <f>PART2022!L66</f>
        <v>0</v>
      </c>
      <c r="S65" t="str">
        <f>PART2022!$A$6</f>
        <v>Tik hier uw naam</v>
      </c>
      <c r="T65" t="str">
        <f>PART2022!$A$10</f>
        <v>Tik hier uw naam</v>
      </c>
      <c r="U65" t="str">
        <f>PART2022!$A$12</f>
        <v>Tik hier uw nummer</v>
      </c>
    </row>
    <row r="66" spans="1:21" x14ac:dyDescent="0.2">
      <c r="A66" t="str">
        <f>PART2022!$A$3</f>
        <v>PAPIER</v>
      </c>
      <c r="B66" t="str">
        <f>PART2022!$A$8</f>
        <v>Tik hier uw nummer</v>
      </c>
      <c r="C66" s="36">
        <f>PART2022!C$3</f>
        <v>2022</v>
      </c>
      <c r="D66" s="36" t="str">
        <f>PART2022!$B$3</f>
        <v>PART</v>
      </c>
      <c r="E66">
        <f>PART2022!D67</f>
        <v>0</v>
      </c>
      <c r="F66" s="36" t="s">
        <v>4</v>
      </c>
      <c r="G66">
        <f>PART2022!E67</f>
        <v>0</v>
      </c>
      <c r="H66">
        <f>PART2022!F67</f>
        <v>0</v>
      </c>
      <c r="I66">
        <f>PART2022!G67</f>
        <v>0</v>
      </c>
      <c r="J66">
        <f>PART2022!H67</f>
        <v>0</v>
      </c>
      <c r="L66">
        <f>PART2022!I67</f>
        <v>0</v>
      </c>
      <c r="M66" t="str">
        <f>IF(PART2022!J67="JA","Y",IF(PART2022!J67="NEE","N",""))</f>
        <v/>
      </c>
      <c r="N66" t="str">
        <f>IF(PART2022!K67="JA","Y",IF(PART2022!K67="NEE","N",""))</f>
        <v/>
      </c>
      <c r="O66" s="36">
        <v>1</v>
      </c>
      <c r="P66">
        <f>PART2022!M67</f>
        <v>0</v>
      </c>
      <c r="Q66">
        <f>PART2022!L67</f>
        <v>0</v>
      </c>
      <c r="S66" t="str">
        <f>PART2022!$A$6</f>
        <v>Tik hier uw naam</v>
      </c>
      <c r="T66" t="str">
        <f>PART2022!$A$10</f>
        <v>Tik hier uw naam</v>
      </c>
      <c r="U66" t="str">
        <f>PART2022!$A$12</f>
        <v>Tik hier uw nummer</v>
      </c>
    </row>
    <row r="67" spans="1:21" x14ac:dyDescent="0.2">
      <c r="A67" t="str">
        <f>PART2022!$A$3</f>
        <v>PAPIER</v>
      </c>
      <c r="B67" t="str">
        <f>PART2022!$A$8</f>
        <v>Tik hier uw nummer</v>
      </c>
      <c r="C67" s="36">
        <f>PART2022!C$3</f>
        <v>2022</v>
      </c>
      <c r="D67" s="36" t="str">
        <f>PART2022!$B$3</f>
        <v>PART</v>
      </c>
      <c r="E67">
        <f>PART2022!D68</f>
        <v>0</v>
      </c>
      <c r="F67" s="36" t="s">
        <v>4</v>
      </c>
      <c r="G67">
        <f>PART2022!E68</f>
        <v>0</v>
      </c>
      <c r="H67">
        <f>PART2022!F68</f>
        <v>0</v>
      </c>
      <c r="I67">
        <f>PART2022!G68</f>
        <v>0</v>
      </c>
      <c r="J67">
        <f>PART2022!H68</f>
        <v>0</v>
      </c>
      <c r="L67">
        <f>PART2022!I68</f>
        <v>0</v>
      </c>
      <c r="M67" t="str">
        <f>IF(PART2022!J68="JA","Y",IF(PART2022!J68="NEE","N",""))</f>
        <v/>
      </c>
      <c r="N67" t="str">
        <f>IF(PART2022!K68="JA","Y",IF(PART2022!K68="NEE","N",""))</f>
        <v/>
      </c>
      <c r="O67" s="36">
        <v>1</v>
      </c>
      <c r="P67">
        <f>PART2022!M68</f>
        <v>0</v>
      </c>
      <c r="Q67">
        <f>PART2022!L68</f>
        <v>0</v>
      </c>
      <c r="S67" t="str">
        <f>PART2022!$A$6</f>
        <v>Tik hier uw naam</v>
      </c>
      <c r="T67" t="str">
        <f>PART2022!$A$10</f>
        <v>Tik hier uw naam</v>
      </c>
      <c r="U67" t="str">
        <f>PART2022!$A$12</f>
        <v>Tik hier uw nummer</v>
      </c>
    </row>
    <row r="68" spans="1:21" x14ac:dyDescent="0.2">
      <c r="A68" t="str">
        <f>PART2022!$A$3</f>
        <v>PAPIER</v>
      </c>
      <c r="B68" t="str">
        <f>PART2022!$A$8</f>
        <v>Tik hier uw nummer</v>
      </c>
      <c r="C68" s="36">
        <f>PART2022!C$3</f>
        <v>2022</v>
      </c>
      <c r="D68" s="36" t="str">
        <f>PART2022!$B$3</f>
        <v>PART</v>
      </c>
      <c r="E68">
        <f>PART2022!D69</f>
        <v>0</v>
      </c>
      <c r="F68" s="36" t="s">
        <v>4</v>
      </c>
      <c r="G68">
        <f>PART2022!E69</f>
        <v>0</v>
      </c>
      <c r="H68">
        <f>PART2022!F69</f>
        <v>0</v>
      </c>
      <c r="I68">
        <f>PART2022!G69</f>
        <v>0</v>
      </c>
      <c r="J68">
        <f>PART2022!H69</f>
        <v>0</v>
      </c>
      <c r="L68">
        <f>PART2022!I69</f>
        <v>0</v>
      </c>
      <c r="M68" t="str">
        <f>IF(PART2022!J69="JA","Y",IF(PART2022!J69="NEE","N",""))</f>
        <v/>
      </c>
      <c r="N68" t="str">
        <f>IF(PART2022!K69="JA","Y",IF(PART2022!K69="NEE","N",""))</f>
        <v/>
      </c>
      <c r="O68" s="36">
        <v>1</v>
      </c>
      <c r="P68">
        <f>PART2022!M69</f>
        <v>0</v>
      </c>
      <c r="Q68">
        <f>PART2022!L69</f>
        <v>0</v>
      </c>
      <c r="S68" t="str">
        <f>PART2022!$A$6</f>
        <v>Tik hier uw naam</v>
      </c>
      <c r="T68" t="str">
        <f>PART2022!$A$10</f>
        <v>Tik hier uw naam</v>
      </c>
      <c r="U68" t="str">
        <f>PART2022!$A$12</f>
        <v>Tik hier uw nummer</v>
      </c>
    </row>
    <row r="69" spans="1:21" x14ac:dyDescent="0.2">
      <c r="A69" t="str">
        <f>PART2022!$A$3</f>
        <v>PAPIER</v>
      </c>
      <c r="B69" t="str">
        <f>PART2022!$A$8</f>
        <v>Tik hier uw nummer</v>
      </c>
      <c r="C69" s="36">
        <f>PART2022!C$3</f>
        <v>2022</v>
      </c>
      <c r="D69" s="36" t="str">
        <f>PART2022!$B$3</f>
        <v>PART</v>
      </c>
      <c r="E69">
        <f>PART2022!D70</f>
        <v>0</v>
      </c>
      <c r="F69" s="36" t="s">
        <v>4</v>
      </c>
      <c r="G69">
        <f>PART2022!E70</f>
        <v>0</v>
      </c>
      <c r="H69">
        <f>PART2022!F70</f>
        <v>0</v>
      </c>
      <c r="I69">
        <f>PART2022!G70</f>
        <v>0</v>
      </c>
      <c r="J69">
        <f>PART2022!H70</f>
        <v>0</v>
      </c>
      <c r="L69">
        <f>PART2022!I70</f>
        <v>0</v>
      </c>
      <c r="M69" t="str">
        <f>IF(PART2022!J70="JA","Y",IF(PART2022!J70="NEE","N",""))</f>
        <v/>
      </c>
      <c r="N69" t="str">
        <f>IF(PART2022!K70="JA","Y",IF(PART2022!K70="NEE","N",""))</f>
        <v/>
      </c>
      <c r="O69" s="36">
        <v>1</v>
      </c>
      <c r="P69">
        <f>PART2022!M70</f>
        <v>0</v>
      </c>
      <c r="Q69">
        <f>PART2022!L70</f>
        <v>0</v>
      </c>
      <c r="S69" t="str">
        <f>PART2022!$A$6</f>
        <v>Tik hier uw naam</v>
      </c>
      <c r="T69" t="str">
        <f>PART2022!$A$10</f>
        <v>Tik hier uw naam</v>
      </c>
      <c r="U69" t="str">
        <f>PART2022!$A$12</f>
        <v>Tik hier uw nummer</v>
      </c>
    </row>
    <row r="70" spans="1:21" x14ac:dyDescent="0.2">
      <c r="A70" t="str">
        <f>PART2022!$A$3</f>
        <v>PAPIER</v>
      </c>
      <c r="B70" t="str">
        <f>PART2022!$A$8</f>
        <v>Tik hier uw nummer</v>
      </c>
      <c r="C70" s="36">
        <f>PART2022!C$3</f>
        <v>2022</v>
      </c>
      <c r="D70" s="36" t="str">
        <f>PART2022!$B$3</f>
        <v>PART</v>
      </c>
      <c r="E70">
        <f>PART2022!D71</f>
        <v>0</v>
      </c>
      <c r="F70" s="36" t="s">
        <v>4</v>
      </c>
      <c r="G70">
        <f>PART2022!E71</f>
        <v>0</v>
      </c>
      <c r="H70">
        <f>PART2022!F71</f>
        <v>0</v>
      </c>
      <c r="I70">
        <f>PART2022!G71</f>
        <v>0</v>
      </c>
      <c r="J70">
        <f>PART2022!H71</f>
        <v>0</v>
      </c>
      <c r="L70">
        <f>PART2022!I71</f>
        <v>0</v>
      </c>
      <c r="M70" t="str">
        <f>IF(PART2022!J71="JA","Y",IF(PART2022!J71="NEE","N",""))</f>
        <v/>
      </c>
      <c r="N70" t="str">
        <f>IF(PART2022!K71="JA","Y",IF(PART2022!K71="NEE","N",""))</f>
        <v/>
      </c>
      <c r="O70" s="36">
        <v>1</v>
      </c>
      <c r="P70">
        <f>PART2022!M71</f>
        <v>0</v>
      </c>
      <c r="Q70">
        <f>PART2022!L71</f>
        <v>0</v>
      </c>
      <c r="S70" t="str">
        <f>PART2022!$A$6</f>
        <v>Tik hier uw naam</v>
      </c>
      <c r="T70" t="str">
        <f>PART2022!$A$10</f>
        <v>Tik hier uw naam</v>
      </c>
      <c r="U70" t="str">
        <f>PART2022!$A$12</f>
        <v>Tik hier uw nummer</v>
      </c>
    </row>
    <row r="71" spans="1:21" x14ac:dyDescent="0.2">
      <c r="A71" t="str">
        <f>PART2022!$A$3</f>
        <v>PAPIER</v>
      </c>
      <c r="B71" t="str">
        <f>PART2022!$A$8</f>
        <v>Tik hier uw nummer</v>
      </c>
      <c r="C71" s="36">
        <f>PART2022!C$3</f>
        <v>2022</v>
      </c>
      <c r="D71" s="36" t="str">
        <f>PART2022!$B$3</f>
        <v>PART</v>
      </c>
      <c r="E71">
        <f>PART2022!D72</f>
        <v>0</v>
      </c>
      <c r="F71" s="36" t="s">
        <v>4</v>
      </c>
      <c r="G71">
        <f>PART2022!E72</f>
        <v>0</v>
      </c>
      <c r="H71">
        <f>PART2022!F72</f>
        <v>0</v>
      </c>
      <c r="I71">
        <f>PART2022!G72</f>
        <v>0</v>
      </c>
      <c r="J71">
        <f>PART2022!H72</f>
        <v>0</v>
      </c>
      <c r="L71">
        <f>PART2022!I72</f>
        <v>0</v>
      </c>
      <c r="M71" t="str">
        <f>IF(PART2022!J72="JA","Y",IF(PART2022!J72="NEE","N",""))</f>
        <v/>
      </c>
      <c r="N71" t="str">
        <f>IF(PART2022!K72="JA","Y",IF(PART2022!K72="NEE","N",""))</f>
        <v/>
      </c>
      <c r="O71" s="36">
        <v>1</v>
      </c>
      <c r="P71">
        <f>PART2022!M72</f>
        <v>0</v>
      </c>
      <c r="Q71">
        <f>PART2022!L72</f>
        <v>0</v>
      </c>
      <c r="S71" t="str">
        <f>PART2022!$A$6</f>
        <v>Tik hier uw naam</v>
      </c>
      <c r="T71" t="str">
        <f>PART2022!$A$10</f>
        <v>Tik hier uw naam</v>
      </c>
      <c r="U71" t="str">
        <f>PART2022!$A$12</f>
        <v>Tik hier uw nummer</v>
      </c>
    </row>
    <row r="72" spans="1:21" x14ac:dyDescent="0.2">
      <c r="A72" t="str">
        <f>PART2022!$A$3</f>
        <v>PAPIER</v>
      </c>
      <c r="B72" t="str">
        <f>PART2022!$A$8</f>
        <v>Tik hier uw nummer</v>
      </c>
      <c r="C72" s="36">
        <f>PART2022!C$3</f>
        <v>2022</v>
      </c>
      <c r="D72" s="36" t="str">
        <f>PART2022!$B$3</f>
        <v>PART</v>
      </c>
      <c r="E72">
        <f>PART2022!D73</f>
        <v>0</v>
      </c>
      <c r="F72" s="36" t="s">
        <v>4</v>
      </c>
      <c r="G72">
        <f>PART2022!E73</f>
        <v>0</v>
      </c>
      <c r="H72">
        <f>PART2022!F73</f>
        <v>0</v>
      </c>
      <c r="I72">
        <f>PART2022!G73</f>
        <v>0</v>
      </c>
      <c r="J72">
        <f>PART2022!H73</f>
        <v>0</v>
      </c>
      <c r="L72">
        <f>PART2022!I73</f>
        <v>0</v>
      </c>
      <c r="M72" t="str">
        <f>IF(PART2022!J73="JA","Y",IF(PART2022!J73="NEE","N",""))</f>
        <v/>
      </c>
      <c r="N72" t="str">
        <f>IF(PART2022!K73="JA","Y",IF(PART2022!K73="NEE","N",""))</f>
        <v/>
      </c>
      <c r="O72" s="36">
        <v>1</v>
      </c>
      <c r="P72">
        <f>PART2022!M73</f>
        <v>0</v>
      </c>
      <c r="Q72">
        <f>PART2022!L73</f>
        <v>0</v>
      </c>
      <c r="S72" t="str">
        <f>PART2022!$A$6</f>
        <v>Tik hier uw naam</v>
      </c>
      <c r="T72" t="str">
        <f>PART2022!$A$10</f>
        <v>Tik hier uw naam</v>
      </c>
      <c r="U72" t="str">
        <f>PART2022!$A$12</f>
        <v>Tik hier uw nummer</v>
      </c>
    </row>
    <row r="73" spans="1:21" x14ac:dyDescent="0.2">
      <c r="A73" t="str">
        <f>PART2022!$A$3</f>
        <v>PAPIER</v>
      </c>
      <c r="B73" t="str">
        <f>PART2022!$A$8</f>
        <v>Tik hier uw nummer</v>
      </c>
      <c r="C73" s="36">
        <f>PART2022!C$3</f>
        <v>2022</v>
      </c>
      <c r="D73" s="36" t="str">
        <f>PART2022!$B$3</f>
        <v>PART</v>
      </c>
      <c r="E73">
        <f>PART2022!D74</f>
        <v>0</v>
      </c>
      <c r="F73" s="36" t="s">
        <v>4</v>
      </c>
      <c r="G73">
        <f>PART2022!E74</f>
        <v>0</v>
      </c>
      <c r="H73">
        <f>PART2022!F74</f>
        <v>0</v>
      </c>
      <c r="I73">
        <f>PART2022!G74</f>
        <v>0</v>
      </c>
      <c r="J73">
        <f>PART2022!H74</f>
        <v>0</v>
      </c>
      <c r="L73">
        <f>PART2022!I74</f>
        <v>0</v>
      </c>
      <c r="M73" t="str">
        <f>IF(PART2022!J74="JA","Y",IF(PART2022!J74="NEE","N",""))</f>
        <v/>
      </c>
      <c r="N73" t="str">
        <f>IF(PART2022!K74="JA","Y",IF(PART2022!K74="NEE","N",""))</f>
        <v/>
      </c>
      <c r="O73" s="36">
        <v>1</v>
      </c>
      <c r="P73">
        <f>PART2022!M74</f>
        <v>0</v>
      </c>
      <c r="Q73">
        <f>PART2022!L74</f>
        <v>0</v>
      </c>
      <c r="S73" t="str">
        <f>PART2022!$A$6</f>
        <v>Tik hier uw naam</v>
      </c>
      <c r="T73" t="str">
        <f>PART2022!$A$10</f>
        <v>Tik hier uw naam</v>
      </c>
      <c r="U73" t="str">
        <f>PART2022!$A$12</f>
        <v>Tik hier uw nummer</v>
      </c>
    </row>
    <row r="74" spans="1:21" x14ac:dyDescent="0.2">
      <c r="A74" t="str">
        <f>PART2022!$A$3</f>
        <v>PAPIER</v>
      </c>
      <c r="B74" t="str">
        <f>PART2022!$A$8</f>
        <v>Tik hier uw nummer</v>
      </c>
      <c r="C74" s="36">
        <f>PART2022!C$3</f>
        <v>2022</v>
      </c>
      <c r="D74" s="36" t="str">
        <f>PART2022!$B$3</f>
        <v>PART</v>
      </c>
      <c r="E74">
        <f>PART2022!D75</f>
        <v>0</v>
      </c>
      <c r="F74" s="36" t="s">
        <v>4</v>
      </c>
      <c r="G74">
        <f>PART2022!E75</f>
        <v>0</v>
      </c>
      <c r="H74">
        <f>PART2022!F75</f>
        <v>0</v>
      </c>
      <c r="I74">
        <f>PART2022!G75</f>
        <v>0</v>
      </c>
      <c r="J74">
        <f>PART2022!H75</f>
        <v>0</v>
      </c>
      <c r="L74">
        <f>PART2022!I75</f>
        <v>0</v>
      </c>
      <c r="M74" t="str">
        <f>IF(PART2022!J75="JA","Y",IF(PART2022!J75="NEE","N",""))</f>
        <v/>
      </c>
      <c r="N74" t="str">
        <f>IF(PART2022!K75="JA","Y",IF(PART2022!K75="NEE","N",""))</f>
        <v/>
      </c>
      <c r="O74" s="36">
        <v>1</v>
      </c>
      <c r="P74">
        <f>PART2022!M75</f>
        <v>0</v>
      </c>
      <c r="Q74">
        <f>PART2022!L75</f>
        <v>0</v>
      </c>
      <c r="S74" t="str">
        <f>PART2022!$A$6</f>
        <v>Tik hier uw naam</v>
      </c>
      <c r="T74" t="str">
        <f>PART2022!$A$10</f>
        <v>Tik hier uw naam</v>
      </c>
      <c r="U74" t="str">
        <f>PART2022!$A$12</f>
        <v>Tik hier uw nummer</v>
      </c>
    </row>
    <row r="75" spans="1:21" x14ac:dyDescent="0.2">
      <c r="A75" t="str">
        <f>PART2022!$A$3</f>
        <v>PAPIER</v>
      </c>
      <c r="B75" t="str">
        <f>PART2022!$A$8</f>
        <v>Tik hier uw nummer</v>
      </c>
      <c r="C75" s="36">
        <f>PART2022!C$3</f>
        <v>2022</v>
      </c>
      <c r="D75" s="36" t="str">
        <f>PART2022!$B$3</f>
        <v>PART</v>
      </c>
      <c r="E75">
        <f>PART2022!D76</f>
        <v>0</v>
      </c>
      <c r="F75" s="36" t="s">
        <v>4</v>
      </c>
      <c r="G75">
        <f>PART2022!E76</f>
        <v>0</v>
      </c>
      <c r="H75">
        <f>PART2022!F76</f>
        <v>0</v>
      </c>
      <c r="I75">
        <f>PART2022!G76</f>
        <v>0</v>
      </c>
      <c r="J75">
        <f>PART2022!H76</f>
        <v>0</v>
      </c>
      <c r="L75">
        <f>PART2022!I76</f>
        <v>0</v>
      </c>
      <c r="M75" t="str">
        <f>IF(PART2022!J76="JA","Y",IF(PART2022!J76="NEE","N",""))</f>
        <v/>
      </c>
      <c r="N75" t="str">
        <f>IF(PART2022!K76="JA","Y",IF(PART2022!K76="NEE","N",""))</f>
        <v/>
      </c>
      <c r="O75" s="36">
        <v>1</v>
      </c>
      <c r="P75">
        <f>PART2022!M76</f>
        <v>0</v>
      </c>
      <c r="Q75">
        <f>PART2022!L76</f>
        <v>0</v>
      </c>
      <c r="S75" t="str">
        <f>PART2022!$A$6</f>
        <v>Tik hier uw naam</v>
      </c>
      <c r="T75" t="str">
        <f>PART2022!$A$10</f>
        <v>Tik hier uw naam</v>
      </c>
      <c r="U75" t="str">
        <f>PART2022!$A$12</f>
        <v>Tik hier uw nummer</v>
      </c>
    </row>
    <row r="76" spans="1:21" x14ac:dyDescent="0.2">
      <c r="A76" t="str">
        <f>PART2022!$A$3</f>
        <v>PAPIER</v>
      </c>
      <c r="B76" t="str">
        <f>PART2022!$A$8</f>
        <v>Tik hier uw nummer</v>
      </c>
      <c r="C76" s="36">
        <f>PART2022!C$3</f>
        <v>2022</v>
      </c>
      <c r="D76" s="36" t="str">
        <f>PART2022!$B$3</f>
        <v>PART</v>
      </c>
      <c r="E76">
        <f>PART2022!D77</f>
        <v>0</v>
      </c>
      <c r="F76" s="36" t="s">
        <v>4</v>
      </c>
      <c r="G76">
        <f>PART2022!E77</f>
        <v>0</v>
      </c>
      <c r="H76">
        <f>PART2022!F77</f>
        <v>0</v>
      </c>
      <c r="I76">
        <f>PART2022!G77</f>
        <v>0</v>
      </c>
      <c r="J76">
        <f>PART2022!H77</f>
        <v>0</v>
      </c>
      <c r="L76">
        <f>PART2022!I77</f>
        <v>0</v>
      </c>
      <c r="M76" t="str">
        <f>IF(PART2022!J77="JA","Y",IF(PART2022!J77="NEE","N",""))</f>
        <v/>
      </c>
      <c r="N76" t="str">
        <f>IF(PART2022!K77="JA","Y",IF(PART2022!K77="NEE","N",""))</f>
        <v/>
      </c>
      <c r="O76" s="36">
        <v>1</v>
      </c>
      <c r="P76">
        <f>PART2022!M77</f>
        <v>0</v>
      </c>
      <c r="Q76">
        <f>PART2022!L77</f>
        <v>0</v>
      </c>
      <c r="S76" t="str">
        <f>PART2022!$A$6</f>
        <v>Tik hier uw naam</v>
      </c>
      <c r="T76" t="str">
        <f>PART2022!$A$10</f>
        <v>Tik hier uw naam</v>
      </c>
      <c r="U76" t="str">
        <f>PART2022!$A$12</f>
        <v>Tik hier uw nummer</v>
      </c>
    </row>
    <row r="77" spans="1:21" x14ac:dyDescent="0.2">
      <c r="A77" t="str">
        <f>PART2022!$A$3</f>
        <v>PAPIER</v>
      </c>
      <c r="B77" t="str">
        <f>PART2022!$A$8</f>
        <v>Tik hier uw nummer</v>
      </c>
      <c r="C77" s="36">
        <f>PART2022!C$3</f>
        <v>2022</v>
      </c>
      <c r="D77" s="36" t="str">
        <f>PART2022!$B$3</f>
        <v>PART</v>
      </c>
      <c r="E77">
        <f>PART2022!D78</f>
        <v>0</v>
      </c>
      <c r="F77" s="36" t="s">
        <v>4</v>
      </c>
      <c r="G77">
        <f>PART2022!E78</f>
        <v>0</v>
      </c>
      <c r="H77">
        <f>PART2022!F78</f>
        <v>0</v>
      </c>
      <c r="I77">
        <f>PART2022!G78</f>
        <v>0</v>
      </c>
      <c r="J77">
        <f>PART2022!H78</f>
        <v>0</v>
      </c>
      <c r="L77">
        <f>PART2022!I78</f>
        <v>0</v>
      </c>
      <c r="M77" t="str">
        <f>IF(PART2022!J78="JA","Y",IF(PART2022!J78="NEE","N",""))</f>
        <v/>
      </c>
      <c r="N77" t="str">
        <f>IF(PART2022!K78="JA","Y",IF(PART2022!K78="NEE","N",""))</f>
        <v/>
      </c>
      <c r="O77" s="36">
        <v>1</v>
      </c>
      <c r="P77">
        <f>PART2022!M78</f>
        <v>0</v>
      </c>
      <c r="Q77">
        <f>PART2022!L78</f>
        <v>0</v>
      </c>
      <c r="S77" t="str">
        <f>PART2022!$A$6</f>
        <v>Tik hier uw naam</v>
      </c>
      <c r="T77" t="str">
        <f>PART2022!$A$10</f>
        <v>Tik hier uw naam</v>
      </c>
      <c r="U77" t="str">
        <f>PART2022!$A$12</f>
        <v>Tik hier uw nummer</v>
      </c>
    </row>
    <row r="78" spans="1:21" x14ac:dyDescent="0.2">
      <c r="A78" t="str">
        <f>PART2022!$A$3</f>
        <v>PAPIER</v>
      </c>
      <c r="B78" t="str">
        <f>PART2022!$A$8</f>
        <v>Tik hier uw nummer</v>
      </c>
      <c r="C78" s="36">
        <f>PART2022!C$3</f>
        <v>2022</v>
      </c>
      <c r="D78" s="36" t="str">
        <f>PART2022!$B$3</f>
        <v>PART</v>
      </c>
      <c r="E78">
        <f>PART2022!D79</f>
        <v>0</v>
      </c>
      <c r="F78" s="36" t="s">
        <v>4</v>
      </c>
      <c r="G78">
        <f>PART2022!E79</f>
        <v>0</v>
      </c>
      <c r="H78">
        <f>PART2022!F79</f>
        <v>0</v>
      </c>
      <c r="I78">
        <f>PART2022!G79</f>
        <v>0</v>
      </c>
      <c r="J78">
        <f>PART2022!H79</f>
        <v>0</v>
      </c>
      <c r="L78">
        <f>PART2022!I79</f>
        <v>0</v>
      </c>
      <c r="M78" t="str">
        <f>IF(PART2022!J79="JA","Y",IF(PART2022!J79="NEE","N",""))</f>
        <v/>
      </c>
      <c r="N78" t="str">
        <f>IF(PART2022!K79="JA","Y",IF(PART2022!K79="NEE","N",""))</f>
        <v/>
      </c>
      <c r="O78" s="36">
        <v>1</v>
      </c>
      <c r="P78">
        <f>PART2022!M79</f>
        <v>0</v>
      </c>
      <c r="Q78">
        <f>PART2022!L79</f>
        <v>0</v>
      </c>
      <c r="S78" t="str">
        <f>PART2022!$A$6</f>
        <v>Tik hier uw naam</v>
      </c>
      <c r="T78" t="str">
        <f>PART2022!$A$10</f>
        <v>Tik hier uw naam</v>
      </c>
      <c r="U78" t="str">
        <f>PART2022!$A$12</f>
        <v>Tik hier uw nummer</v>
      </c>
    </row>
    <row r="79" spans="1:21" x14ac:dyDescent="0.2">
      <c r="A79" t="str">
        <f>PART2022!$A$3</f>
        <v>PAPIER</v>
      </c>
      <c r="B79" t="str">
        <f>PART2022!$A$8</f>
        <v>Tik hier uw nummer</v>
      </c>
      <c r="C79" s="36">
        <f>PART2022!C$3</f>
        <v>2022</v>
      </c>
      <c r="D79" s="36" t="str">
        <f>PART2022!$B$3</f>
        <v>PART</v>
      </c>
      <c r="E79">
        <f>PART2022!D80</f>
        <v>0</v>
      </c>
      <c r="F79" s="36" t="s">
        <v>4</v>
      </c>
      <c r="G79">
        <f>PART2022!E80</f>
        <v>0</v>
      </c>
      <c r="H79">
        <f>PART2022!F80</f>
        <v>0</v>
      </c>
      <c r="I79">
        <f>PART2022!G80</f>
        <v>0</v>
      </c>
      <c r="J79">
        <f>PART2022!H80</f>
        <v>0</v>
      </c>
      <c r="L79">
        <f>PART2022!I80</f>
        <v>0</v>
      </c>
      <c r="M79" t="str">
        <f>IF(PART2022!J80="JA","Y",IF(PART2022!J80="NEE","N",""))</f>
        <v/>
      </c>
      <c r="N79" t="str">
        <f>IF(PART2022!K80="JA","Y",IF(PART2022!K80="NEE","N",""))</f>
        <v/>
      </c>
      <c r="O79" s="36">
        <v>1</v>
      </c>
      <c r="P79">
        <f>PART2022!M80</f>
        <v>0</v>
      </c>
      <c r="Q79">
        <f>PART2022!L80</f>
        <v>0</v>
      </c>
      <c r="S79" t="str">
        <f>PART2022!$A$6</f>
        <v>Tik hier uw naam</v>
      </c>
      <c r="T79" t="str">
        <f>PART2022!$A$10</f>
        <v>Tik hier uw naam</v>
      </c>
      <c r="U79" t="str">
        <f>PART2022!$A$12</f>
        <v>Tik hier uw nummer</v>
      </c>
    </row>
    <row r="80" spans="1:21" x14ac:dyDescent="0.2">
      <c r="A80" t="str">
        <f>PART2022!$A$3</f>
        <v>PAPIER</v>
      </c>
      <c r="B80" t="str">
        <f>PART2022!$A$8</f>
        <v>Tik hier uw nummer</v>
      </c>
      <c r="C80" s="36">
        <f>PART2022!C$3</f>
        <v>2022</v>
      </c>
      <c r="D80" s="36" t="str">
        <f>PART2022!$B$3</f>
        <v>PART</v>
      </c>
      <c r="E80">
        <f>PART2022!D81</f>
        <v>0</v>
      </c>
      <c r="F80" s="36" t="s">
        <v>4</v>
      </c>
      <c r="G80">
        <f>PART2022!E81</f>
        <v>0</v>
      </c>
      <c r="H80">
        <f>PART2022!F81</f>
        <v>0</v>
      </c>
      <c r="I80">
        <f>PART2022!G81</f>
        <v>0</v>
      </c>
      <c r="J80">
        <f>PART2022!H81</f>
        <v>0</v>
      </c>
      <c r="L80">
        <f>PART2022!I81</f>
        <v>0</v>
      </c>
      <c r="M80" t="str">
        <f>IF(PART2022!J81="JA","Y",IF(PART2022!J81="NEE","N",""))</f>
        <v/>
      </c>
      <c r="N80" t="str">
        <f>IF(PART2022!K81="JA","Y",IF(PART2022!K81="NEE","N",""))</f>
        <v/>
      </c>
      <c r="O80" s="36">
        <v>1</v>
      </c>
      <c r="P80">
        <f>PART2022!M81</f>
        <v>0</v>
      </c>
      <c r="Q80">
        <f>PART2022!L81</f>
        <v>0</v>
      </c>
      <c r="S80" t="str">
        <f>PART2022!$A$6</f>
        <v>Tik hier uw naam</v>
      </c>
      <c r="T80" t="str">
        <f>PART2022!$A$10</f>
        <v>Tik hier uw naam</v>
      </c>
      <c r="U80" t="str">
        <f>PART2022!$A$12</f>
        <v>Tik hier uw nummer</v>
      </c>
    </row>
    <row r="81" spans="1:21" x14ac:dyDescent="0.2">
      <c r="A81" t="str">
        <f>PART2022!$A$3</f>
        <v>PAPIER</v>
      </c>
      <c r="B81" t="str">
        <f>PART2022!$A$8</f>
        <v>Tik hier uw nummer</v>
      </c>
      <c r="C81" s="36">
        <f>PART2022!C$3</f>
        <v>2022</v>
      </c>
      <c r="D81" s="36" t="str">
        <f>PART2022!$B$3</f>
        <v>PART</v>
      </c>
      <c r="E81">
        <f>PART2022!D82</f>
        <v>0</v>
      </c>
      <c r="F81" s="36" t="s">
        <v>4</v>
      </c>
      <c r="G81">
        <f>PART2022!E82</f>
        <v>0</v>
      </c>
      <c r="H81">
        <f>PART2022!F82</f>
        <v>0</v>
      </c>
      <c r="I81">
        <f>PART2022!G82</f>
        <v>0</v>
      </c>
      <c r="J81">
        <f>PART2022!H82</f>
        <v>0</v>
      </c>
      <c r="L81">
        <f>PART2022!I82</f>
        <v>0</v>
      </c>
      <c r="M81" t="str">
        <f>IF(PART2022!J82="JA","Y",IF(PART2022!J82="NEE","N",""))</f>
        <v/>
      </c>
      <c r="N81" t="str">
        <f>IF(PART2022!K82="JA","Y",IF(PART2022!K82="NEE","N",""))</f>
        <v/>
      </c>
      <c r="O81" s="36">
        <v>1</v>
      </c>
      <c r="P81">
        <f>PART2022!M82</f>
        <v>0</v>
      </c>
      <c r="Q81">
        <f>PART2022!L82</f>
        <v>0</v>
      </c>
      <c r="S81" t="str">
        <f>PART2022!$A$6</f>
        <v>Tik hier uw naam</v>
      </c>
      <c r="T81" t="str">
        <f>PART2022!$A$10</f>
        <v>Tik hier uw naam</v>
      </c>
      <c r="U81" t="str">
        <f>PART2022!$A$12</f>
        <v>Tik hier uw nummer</v>
      </c>
    </row>
    <row r="82" spans="1:21" x14ac:dyDescent="0.2">
      <c r="A82" t="str">
        <f>PART2022!$A$3</f>
        <v>PAPIER</v>
      </c>
      <c r="B82" t="str">
        <f>PART2022!$A$8</f>
        <v>Tik hier uw nummer</v>
      </c>
      <c r="C82" s="36">
        <f>PART2022!C$3</f>
        <v>2022</v>
      </c>
      <c r="D82" s="36" t="str">
        <f>PART2022!$B$3</f>
        <v>PART</v>
      </c>
      <c r="E82">
        <f>PART2022!D83</f>
        <v>0</v>
      </c>
      <c r="F82" s="36" t="s">
        <v>4</v>
      </c>
      <c r="G82">
        <f>PART2022!E83</f>
        <v>0</v>
      </c>
      <c r="H82">
        <f>PART2022!F83</f>
        <v>0</v>
      </c>
      <c r="I82">
        <f>PART2022!G83</f>
        <v>0</v>
      </c>
      <c r="J82">
        <f>PART2022!H83</f>
        <v>0</v>
      </c>
      <c r="L82">
        <f>PART2022!I83</f>
        <v>0</v>
      </c>
      <c r="M82" t="str">
        <f>IF(PART2022!J83="JA","Y",IF(PART2022!J83="NEE","N",""))</f>
        <v/>
      </c>
      <c r="N82" t="str">
        <f>IF(PART2022!K83="JA","Y",IF(PART2022!K83="NEE","N",""))</f>
        <v/>
      </c>
      <c r="O82" s="36">
        <v>1</v>
      </c>
      <c r="P82">
        <f>PART2022!M83</f>
        <v>0</v>
      </c>
      <c r="Q82">
        <f>PART2022!L83</f>
        <v>0</v>
      </c>
      <c r="S82" t="str">
        <f>PART2022!$A$6</f>
        <v>Tik hier uw naam</v>
      </c>
      <c r="T82" t="str">
        <f>PART2022!$A$10</f>
        <v>Tik hier uw naam</v>
      </c>
      <c r="U82" t="str">
        <f>PART2022!$A$12</f>
        <v>Tik hier uw nummer</v>
      </c>
    </row>
    <row r="83" spans="1:21" x14ac:dyDescent="0.2">
      <c r="A83" t="str">
        <f>PART2022!$A$3</f>
        <v>PAPIER</v>
      </c>
      <c r="B83" t="str">
        <f>PART2022!$A$8</f>
        <v>Tik hier uw nummer</v>
      </c>
      <c r="C83" s="36">
        <f>PART2022!C$3</f>
        <v>2022</v>
      </c>
      <c r="D83" s="36" t="str">
        <f>PART2022!$B$3</f>
        <v>PART</v>
      </c>
      <c r="E83">
        <f>PART2022!D84</f>
        <v>0</v>
      </c>
      <c r="F83" s="36" t="s">
        <v>4</v>
      </c>
      <c r="G83">
        <f>PART2022!E84</f>
        <v>0</v>
      </c>
      <c r="H83">
        <f>PART2022!F84</f>
        <v>0</v>
      </c>
      <c r="I83">
        <f>PART2022!G84</f>
        <v>0</v>
      </c>
      <c r="J83">
        <f>PART2022!H84</f>
        <v>0</v>
      </c>
      <c r="L83">
        <f>PART2022!I84</f>
        <v>0</v>
      </c>
      <c r="M83" t="str">
        <f>IF(PART2022!J84="JA","Y",IF(PART2022!J84="NEE","N",""))</f>
        <v/>
      </c>
      <c r="N83" t="str">
        <f>IF(PART2022!K84="JA","Y",IF(PART2022!K84="NEE","N",""))</f>
        <v/>
      </c>
      <c r="O83" s="36">
        <v>1</v>
      </c>
      <c r="P83">
        <f>PART2022!M84</f>
        <v>0</v>
      </c>
      <c r="Q83">
        <f>PART2022!L84</f>
        <v>0</v>
      </c>
      <c r="S83" t="str">
        <f>PART2022!$A$6</f>
        <v>Tik hier uw naam</v>
      </c>
      <c r="T83" t="str">
        <f>PART2022!$A$10</f>
        <v>Tik hier uw naam</v>
      </c>
      <c r="U83" t="str">
        <f>PART2022!$A$12</f>
        <v>Tik hier uw nummer</v>
      </c>
    </row>
    <row r="84" spans="1:21" x14ac:dyDescent="0.2">
      <c r="A84" t="str">
        <f>PART2022!$A$3</f>
        <v>PAPIER</v>
      </c>
      <c r="B84" t="str">
        <f>PART2022!$A$8</f>
        <v>Tik hier uw nummer</v>
      </c>
      <c r="C84" s="36">
        <f>PART2022!C$3</f>
        <v>2022</v>
      </c>
      <c r="D84" s="36" t="str">
        <f>PART2022!$B$3</f>
        <v>PART</v>
      </c>
      <c r="E84">
        <f>PART2022!D85</f>
        <v>0</v>
      </c>
      <c r="F84" s="36" t="s">
        <v>4</v>
      </c>
      <c r="G84">
        <f>PART2022!E85</f>
        <v>0</v>
      </c>
      <c r="H84">
        <f>PART2022!F85</f>
        <v>0</v>
      </c>
      <c r="I84">
        <f>PART2022!G85</f>
        <v>0</v>
      </c>
      <c r="J84">
        <f>PART2022!H85</f>
        <v>0</v>
      </c>
      <c r="L84">
        <f>PART2022!I85</f>
        <v>0</v>
      </c>
      <c r="M84" t="str">
        <f>IF(PART2022!J85="JA","Y",IF(PART2022!J85="NEE","N",""))</f>
        <v/>
      </c>
      <c r="N84" t="str">
        <f>IF(PART2022!K85="JA","Y",IF(PART2022!K85="NEE","N",""))</f>
        <v/>
      </c>
      <c r="O84" s="36">
        <v>1</v>
      </c>
      <c r="P84">
        <f>PART2022!M85</f>
        <v>0</v>
      </c>
      <c r="Q84">
        <f>PART2022!L85</f>
        <v>0</v>
      </c>
      <c r="S84" t="str">
        <f>PART2022!$A$6</f>
        <v>Tik hier uw naam</v>
      </c>
      <c r="T84" t="str">
        <f>PART2022!$A$10</f>
        <v>Tik hier uw naam</v>
      </c>
      <c r="U84" t="str">
        <f>PART2022!$A$12</f>
        <v>Tik hier uw nummer</v>
      </c>
    </row>
    <row r="85" spans="1:21" x14ac:dyDescent="0.2">
      <c r="A85" t="str">
        <f>PART2022!$A$3</f>
        <v>PAPIER</v>
      </c>
      <c r="B85" t="str">
        <f>PART2022!$A$8</f>
        <v>Tik hier uw nummer</v>
      </c>
      <c r="C85" s="36">
        <f>PART2022!C$3</f>
        <v>2022</v>
      </c>
      <c r="D85" s="36" t="str">
        <f>PART2022!$B$3</f>
        <v>PART</v>
      </c>
      <c r="E85">
        <f>PART2022!D86</f>
        <v>0</v>
      </c>
      <c r="F85" s="36" t="s">
        <v>4</v>
      </c>
      <c r="G85">
        <f>PART2022!E86</f>
        <v>0</v>
      </c>
      <c r="H85">
        <f>PART2022!F86</f>
        <v>0</v>
      </c>
      <c r="I85">
        <f>PART2022!G86</f>
        <v>0</v>
      </c>
      <c r="J85">
        <f>PART2022!H86</f>
        <v>0</v>
      </c>
      <c r="L85">
        <f>PART2022!I86</f>
        <v>0</v>
      </c>
      <c r="M85" t="str">
        <f>IF(PART2022!J86="JA","Y",IF(PART2022!J86="NEE","N",""))</f>
        <v/>
      </c>
      <c r="N85" t="str">
        <f>IF(PART2022!K86="JA","Y",IF(PART2022!K86="NEE","N",""))</f>
        <v/>
      </c>
      <c r="O85" s="36">
        <v>1</v>
      </c>
      <c r="P85">
        <f>PART2022!M86</f>
        <v>0</v>
      </c>
      <c r="Q85">
        <f>PART2022!L86</f>
        <v>0</v>
      </c>
      <c r="S85" t="str">
        <f>PART2022!$A$6</f>
        <v>Tik hier uw naam</v>
      </c>
      <c r="T85" t="str">
        <f>PART2022!$A$10</f>
        <v>Tik hier uw naam</v>
      </c>
      <c r="U85" t="str">
        <f>PART2022!$A$12</f>
        <v>Tik hier uw nummer</v>
      </c>
    </row>
    <row r="86" spans="1:21" x14ac:dyDescent="0.2">
      <c r="A86" t="str">
        <f>PART2022!$A$3</f>
        <v>PAPIER</v>
      </c>
      <c r="B86" t="str">
        <f>PART2022!$A$8</f>
        <v>Tik hier uw nummer</v>
      </c>
      <c r="C86" s="36">
        <f>PART2022!C$3</f>
        <v>2022</v>
      </c>
      <c r="D86" s="36" t="str">
        <f>PART2022!$B$3</f>
        <v>PART</v>
      </c>
      <c r="E86">
        <f>PART2022!D87</f>
        <v>0</v>
      </c>
      <c r="F86" s="36" t="s">
        <v>4</v>
      </c>
      <c r="G86">
        <f>PART2022!E87</f>
        <v>0</v>
      </c>
      <c r="H86">
        <f>PART2022!F87</f>
        <v>0</v>
      </c>
      <c r="I86">
        <f>PART2022!G87</f>
        <v>0</v>
      </c>
      <c r="J86">
        <f>PART2022!H87</f>
        <v>0</v>
      </c>
      <c r="L86">
        <f>PART2022!I87</f>
        <v>0</v>
      </c>
      <c r="M86" t="str">
        <f>IF(PART2022!J87="JA","Y",IF(PART2022!J87="NEE","N",""))</f>
        <v/>
      </c>
      <c r="N86" t="str">
        <f>IF(PART2022!K87="JA","Y",IF(PART2022!K87="NEE","N",""))</f>
        <v/>
      </c>
      <c r="O86" s="36">
        <v>1</v>
      </c>
      <c r="P86">
        <f>PART2022!M87</f>
        <v>0</v>
      </c>
      <c r="Q86">
        <f>PART2022!L87</f>
        <v>0</v>
      </c>
      <c r="S86" t="str">
        <f>PART2022!$A$6</f>
        <v>Tik hier uw naam</v>
      </c>
      <c r="T86" t="str">
        <f>PART2022!$A$10</f>
        <v>Tik hier uw naam</v>
      </c>
      <c r="U86" t="str">
        <f>PART2022!$A$12</f>
        <v>Tik hier uw nummer</v>
      </c>
    </row>
    <row r="87" spans="1:21" x14ac:dyDescent="0.2">
      <c r="A87" t="str">
        <f>PART2022!$A$3</f>
        <v>PAPIER</v>
      </c>
      <c r="B87" t="str">
        <f>PART2022!$A$8</f>
        <v>Tik hier uw nummer</v>
      </c>
      <c r="C87" s="36">
        <f>PART2022!C$3</f>
        <v>2022</v>
      </c>
      <c r="D87" s="36" t="str">
        <f>PART2022!$B$3</f>
        <v>PART</v>
      </c>
      <c r="E87">
        <f>PART2022!D88</f>
        <v>0</v>
      </c>
      <c r="F87" s="36" t="s">
        <v>4</v>
      </c>
      <c r="G87">
        <f>PART2022!E88</f>
        <v>0</v>
      </c>
      <c r="H87">
        <f>PART2022!F88</f>
        <v>0</v>
      </c>
      <c r="I87">
        <f>PART2022!G88</f>
        <v>0</v>
      </c>
      <c r="J87">
        <f>PART2022!H88</f>
        <v>0</v>
      </c>
      <c r="L87">
        <f>PART2022!I88</f>
        <v>0</v>
      </c>
      <c r="M87" t="str">
        <f>IF(PART2022!J88="JA","Y",IF(PART2022!J88="NEE","N",""))</f>
        <v/>
      </c>
      <c r="N87" t="str">
        <f>IF(PART2022!K88="JA","Y",IF(PART2022!K88="NEE","N",""))</f>
        <v/>
      </c>
      <c r="O87" s="36">
        <v>1</v>
      </c>
      <c r="P87">
        <f>PART2022!M88</f>
        <v>0</v>
      </c>
      <c r="Q87">
        <f>PART2022!L88</f>
        <v>0</v>
      </c>
      <c r="S87" t="str">
        <f>PART2022!$A$6</f>
        <v>Tik hier uw naam</v>
      </c>
      <c r="T87" t="str">
        <f>PART2022!$A$10</f>
        <v>Tik hier uw naam</v>
      </c>
      <c r="U87" t="str">
        <f>PART2022!$A$12</f>
        <v>Tik hier uw nummer</v>
      </c>
    </row>
    <row r="88" spans="1:21" x14ac:dyDescent="0.2">
      <c r="A88" t="str">
        <f>PART2022!$A$3</f>
        <v>PAPIER</v>
      </c>
      <c r="B88" t="str">
        <f>PART2022!$A$8</f>
        <v>Tik hier uw nummer</v>
      </c>
      <c r="C88" s="36">
        <f>PART2022!C$3</f>
        <v>2022</v>
      </c>
      <c r="D88" s="36" t="str">
        <f>PART2022!$B$3</f>
        <v>PART</v>
      </c>
      <c r="E88">
        <f>PART2022!D89</f>
        <v>0</v>
      </c>
      <c r="F88" s="36" t="s">
        <v>4</v>
      </c>
      <c r="G88">
        <f>PART2022!E89</f>
        <v>0</v>
      </c>
      <c r="H88">
        <f>PART2022!F89</f>
        <v>0</v>
      </c>
      <c r="I88">
        <f>PART2022!G89</f>
        <v>0</v>
      </c>
      <c r="J88">
        <f>PART2022!H89</f>
        <v>0</v>
      </c>
      <c r="L88">
        <f>PART2022!I89</f>
        <v>0</v>
      </c>
      <c r="M88" t="str">
        <f>IF(PART2022!J89="JA","Y",IF(PART2022!J89="NEE","N",""))</f>
        <v/>
      </c>
      <c r="N88" t="str">
        <f>IF(PART2022!K89="JA","Y",IF(PART2022!K89="NEE","N",""))</f>
        <v/>
      </c>
      <c r="O88" s="36">
        <v>1</v>
      </c>
      <c r="P88">
        <f>PART2022!M89</f>
        <v>0</v>
      </c>
      <c r="Q88">
        <f>PART2022!L89</f>
        <v>0</v>
      </c>
      <c r="S88" t="str">
        <f>PART2022!$A$6</f>
        <v>Tik hier uw naam</v>
      </c>
      <c r="T88" t="str">
        <f>PART2022!$A$10</f>
        <v>Tik hier uw naam</v>
      </c>
      <c r="U88" t="str">
        <f>PART2022!$A$12</f>
        <v>Tik hier uw nummer</v>
      </c>
    </row>
    <row r="89" spans="1:21" x14ac:dyDescent="0.2">
      <c r="A89" t="str">
        <f>PART2022!$A$3</f>
        <v>PAPIER</v>
      </c>
      <c r="B89" t="str">
        <f>PART2022!$A$8</f>
        <v>Tik hier uw nummer</v>
      </c>
      <c r="C89" s="36">
        <f>PART2022!C$3</f>
        <v>2022</v>
      </c>
      <c r="D89" s="36" t="str">
        <f>PART2022!$B$3</f>
        <v>PART</v>
      </c>
      <c r="E89">
        <f>PART2022!D90</f>
        <v>0</v>
      </c>
      <c r="F89" s="36" t="s">
        <v>4</v>
      </c>
      <c r="G89">
        <f>PART2022!E90</f>
        <v>0</v>
      </c>
      <c r="H89">
        <f>PART2022!F90</f>
        <v>0</v>
      </c>
      <c r="I89">
        <f>PART2022!G90</f>
        <v>0</v>
      </c>
      <c r="J89">
        <f>PART2022!H90</f>
        <v>0</v>
      </c>
      <c r="L89">
        <f>PART2022!I90</f>
        <v>0</v>
      </c>
      <c r="M89" t="str">
        <f>IF(PART2022!J90="JA","Y",IF(PART2022!J90="NEE","N",""))</f>
        <v/>
      </c>
      <c r="N89" t="str">
        <f>IF(PART2022!K90="JA","Y",IF(PART2022!K90="NEE","N",""))</f>
        <v/>
      </c>
      <c r="O89" s="36">
        <v>1</v>
      </c>
      <c r="P89">
        <f>PART2022!M90</f>
        <v>0</v>
      </c>
      <c r="Q89">
        <f>PART2022!L90</f>
        <v>0</v>
      </c>
      <c r="S89" t="str">
        <f>PART2022!$A$6</f>
        <v>Tik hier uw naam</v>
      </c>
      <c r="T89" t="str">
        <f>PART2022!$A$10</f>
        <v>Tik hier uw naam</v>
      </c>
      <c r="U89" t="str">
        <f>PART2022!$A$12</f>
        <v>Tik hier uw nummer</v>
      </c>
    </row>
    <row r="90" spans="1:21" x14ac:dyDescent="0.2">
      <c r="A90" t="str">
        <f>PART2022!$A$3</f>
        <v>PAPIER</v>
      </c>
      <c r="B90" t="str">
        <f>PART2022!$A$8</f>
        <v>Tik hier uw nummer</v>
      </c>
      <c r="C90" s="36">
        <f>PART2022!C$3</f>
        <v>2022</v>
      </c>
      <c r="D90" s="36" t="str">
        <f>PART2022!$B$3</f>
        <v>PART</v>
      </c>
      <c r="E90">
        <f>PART2022!D91</f>
        <v>0</v>
      </c>
      <c r="F90" s="36" t="s">
        <v>4</v>
      </c>
      <c r="G90">
        <f>PART2022!E91</f>
        <v>0</v>
      </c>
      <c r="H90">
        <f>PART2022!F91</f>
        <v>0</v>
      </c>
      <c r="I90">
        <f>PART2022!G91</f>
        <v>0</v>
      </c>
      <c r="J90">
        <f>PART2022!H91</f>
        <v>0</v>
      </c>
      <c r="L90">
        <f>PART2022!I91</f>
        <v>0</v>
      </c>
      <c r="M90" t="str">
        <f>IF(PART2022!J91="JA","Y",IF(PART2022!J91="NEE","N",""))</f>
        <v/>
      </c>
      <c r="N90" t="str">
        <f>IF(PART2022!K91="JA","Y",IF(PART2022!K91="NEE","N",""))</f>
        <v/>
      </c>
      <c r="O90" s="36">
        <v>1</v>
      </c>
      <c r="P90">
        <f>PART2022!M91</f>
        <v>0</v>
      </c>
      <c r="Q90">
        <f>PART2022!L91</f>
        <v>0</v>
      </c>
      <c r="S90" t="str">
        <f>PART2022!$A$6</f>
        <v>Tik hier uw naam</v>
      </c>
      <c r="T90" t="str">
        <f>PART2022!$A$10</f>
        <v>Tik hier uw naam</v>
      </c>
      <c r="U90" t="str">
        <f>PART2022!$A$12</f>
        <v>Tik hier uw nummer</v>
      </c>
    </row>
    <row r="91" spans="1:21" x14ac:dyDescent="0.2">
      <c r="A91" t="str">
        <f>PART2022!$A$3</f>
        <v>PAPIER</v>
      </c>
      <c r="B91" t="str">
        <f>PART2022!$A$8</f>
        <v>Tik hier uw nummer</v>
      </c>
      <c r="C91" s="36">
        <f>PART2022!C$3</f>
        <v>2022</v>
      </c>
      <c r="D91" s="36" t="str">
        <f>PART2022!$B$3</f>
        <v>PART</v>
      </c>
      <c r="E91">
        <f>PART2022!D92</f>
        <v>0</v>
      </c>
      <c r="F91" s="36" t="s">
        <v>4</v>
      </c>
      <c r="G91">
        <f>PART2022!E92</f>
        <v>0</v>
      </c>
      <c r="H91">
        <f>PART2022!F92</f>
        <v>0</v>
      </c>
      <c r="I91">
        <f>PART2022!G92</f>
        <v>0</v>
      </c>
      <c r="J91">
        <f>PART2022!H92</f>
        <v>0</v>
      </c>
      <c r="L91">
        <f>PART2022!I92</f>
        <v>0</v>
      </c>
      <c r="M91" t="str">
        <f>IF(PART2022!J92="JA","Y",IF(PART2022!J92="NEE","N",""))</f>
        <v/>
      </c>
      <c r="N91" t="str">
        <f>IF(PART2022!K92="JA","Y",IF(PART2022!K92="NEE","N",""))</f>
        <v/>
      </c>
      <c r="O91" s="36">
        <v>1</v>
      </c>
      <c r="P91">
        <f>PART2022!M92</f>
        <v>0</v>
      </c>
      <c r="Q91">
        <f>PART2022!L92</f>
        <v>0</v>
      </c>
      <c r="S91" t="str">
        <f>PART2022!$A$6</f>
        <v>Tik hier uw naam</v>
      </c>
      <c r="T91" t="str">
        <f>PART2022!$A$10</f>
        <v>Tik hier uw naam</v>
      </c>
      <c r="U91" t="str">
        <f>PART2022!$A$12</f>
        <v>Tik hier uw nummer</v>
      </c>
    </row>
    <row r="92" spans="1:21" x14ac:dyDescent="0.2">
      <c r="A92" t="str">
        <f>PART2022!$A$3</f>
        <v>PAPIER</v>
      </c>
      <c r="B92" t="str">
        <f>PART2022!$A$8</f>
        <v>Tik hier uw nummer</v>
      </c>
      <c r="C92" s="36">
        <f>PART2022!C$3</f>
        <v>2022</v>
      </c>
      <c r="D92" s="36" t="str">
        <f>PART2022!$B$3</f>
        <v>PART</v>
      </c>
      <c r="E92">
        <f>PART2022!D93</f>
        <v>0</v>
      </c>
      <c r="F92" s="36" t="s">
        <v>4</v>
      </c>
      <c r="G92">
        <f>PART2022!E93</f>
        <v>0</v>
      </c>
      <c r="H92">
        <f>PART2022!F93</f>
        <v>0</v>
      </c>
      <c r="I92">
        <f>PART2022!G93</f>
        <v>0</v>
      </c>
      <c r="J92">
        <f>PART2022!H93</f>
        <v>0</v>
      </c>
      <c r="L92">
        <f>PART2022!I93</f>
        <v>0</v>
      </c>
      <c r="M92" t="str">
        <f>IF(PART2022!J93="JA","Y",IF(PART2022!J93="NEE","N",""))</f>
        <v/>
      </c>
      <c r="N92" t="str">
        <f>IF(PART2022!K93="JA","Y",IF(PART2022!K93="NEE","N",""))</f>
        <v/>
      </c>
      <c r="O92" s="36">
        <v>1</v>
      </c>
      <c r="P92">
        <f>PART2022!M93</f>
        <v>0</v>
      </c>
      <c r="Q92">
        <f>PART2022!L93</f>
        <v>0</v>
      </c>
      <c r="S92" t="str">
        <f>PART2022!$A$6</f>
        <v>Tik hier uw naam</v>
      </c>
      <c r="T92" t="str">
        <f>PART2022!$A$10</f>
        <v>Tik hier uw naam</v>
      </c>
      <c r="U92" t="str">
        <f>PART2022!$A$12</f>
        <v>Tik hier uw nummer</v>
      </c>
    </row>
    <row r="93" spans="1:21" x14ac:dyDescent="0.2">
      <c r="A93" t="str">
        <f>PART2022!$A$3</f>
        <v>PAPIER</v>
      </c>
      <c r="B93" t="str">
        <f>PART2022!$A$8</f>
        <v>Tik hier uw nummer</v>
      </c>
      <c r="C93" s="36">
        <f>PART2022!C$3</f>
        <v>2022</v>
      </c>
      <c r="D93" s="36" t="str">
        <f>PART2022!$B$3</f>
        <v>PART</v>
      </c>
      <c r="E93">
        <f>PART2022!D94</f>
        <v>0</v>
      </c>
      <c r="F93" s="36" t="s">
        <v>4</v>
      </c>
      <c r="G93">
        <f>PART2022!E94</f>
        <v>0</v>
      </c>
      <c r="H93">
        <f>PART2022!F94</f>
        <v>0</v>
      </c>
      <c r="I93">
        <f>PART2022!G94</f>
        <v>0</v>
      </c>
      <c r="J93">
        <f>PART2022!H94</f>
        <v>0</v>
      </c>
      <c r="L93">
        <f>PART2022!I94</f>
        <v>0</v>
      </c>
      <c r="M93" t="str">
        <f>IF(PART2022!J94="JA","Y",IF(PART2022!J94="NEE","N",""))</f>
        <v/>
      </c>
      <c r="N93" t="str">
        <f>IF(PART2022!K94="JA","Y",IF(PART2022!K94="NEE","N",""))</f>
        <v/>
      </c>
      <c r="O93" s="36">
        <v>1</v>
      </c>
      <c r="P93">
        <f>PART2022!M94</f>
        <v>0</v>
      </c>
      <c r="Q93">
        <f>PART2022!L94</f>
        <v>0</v>
      </c>
      <c r="S93" t="str">
        <f>PART2022!$A$6</f>
        <v>Tik hier uw naam</v>
      </c>
      <c r="T93" t="str">
        <f>PART2022!$A$10</f>
        <v>Tik hier uw naam</v>
      </c>
      <c r="U93" t="str">
        <f>PART2022!$A$12</f>
        <v>Tik hier uw nummer</v>
      </c>
    </row>
    <row r="94" spans="1:21" x14ac:dyDescent="0.2">
      <c r="A94" t="str">
        <f>PART2022!$A$3</f>
        <v>PAPIER</v>
      </c>
      <c r="B94" t="str">
        <f>PART2022!$A$8</f>
        <v>Tik hier uw nummer</v>
      </c>
      <c r="C94" s="36">
        <f>PART2022!C$3</f>
        <v>2022</v>
      </c>
      <c r="D94" s="36" t="str">
        <f>PART2022!$B$3</f>
        <v>PART</v>
      </c>
      <c r="E94">
        <f>PART2022!D95</f>
        <v>0</v>
      </c>
      <c r="F94" s="36" t="s">
        <v>4</v>
      </c>
      <c r="G94">
        <f>PART2022!E95</f>
        <v>0</v>
      </c>
      <c r="H94">
        <f>PART2022!F95</f>
        <v>0</v>
      </c>
      <c r="I94">
        <f>PART2022!G95</f>
        <v>0</v>
      </c>
      <c r="J94">
        <f>PART2022!H95</f>
        <v>0</v>
      </c>
      <c r="L94">
        <f>PART2022!I95</f>
        <v>0</v>
      </c>
      <c r="M94" t="str">
        <f>IF(PART2022!J95="JA","Y",IF(PART2022!J95="NEE","N",""))</f>
        <v/>
      </c>
      <c r="N94" t="str">
        <f>IF(PART2022!K95="JA","Y",IF(PART2022!K95="NEE","N",""))</f>
        <v/>
      </c>
      <c r="O94" s="36">
        <v>1</v>
      </c>
      <c r="P94">
        <f>PART2022!M95</f>
        <v>0</v>
      </c>
      <c r="Q94">
        <f>PART2022!L95</f>
        <v>0</v>
      </c>
      <c r="S94" t="str">
        <f>PART2022!$A$6</f>
        <v>Tik hier uw naam</v>
      </c>
      <c r="T94" t="str">
        <f>PART2022!$A$10</f>
        <v>Tik hier uw naam</v>
      </c>
      <c r="U94" t="str">
        <f>PART2022!$A$12</f>
        <v>Tik hier uw nummer</v>
      </c>
    </row>
    <row r="95" spans="1:21" x14ac:dyDescent="0.2">
      <c r="A95" t="str">
        <f>PART2022!$A$3</f>
        <v>PAPIER</v>
      </c>
      <c r="B95" t="str">
        <f>PART2022!$A$8</f>
        <v>Tik hier uw nummer</v>
      </c>
      <c r="C95" s="36">
        <f>PART2022!C$3</f>
        <v>2022</v>
      </c>
      <c r="D95" s="36" t="str">
        <f>PART2022!$B$3</f>
        <v>PART</v>
      </c>
      <c r="E95">
        <f>PART2022!D96</f>
        <v>0</v>
      </c>
      <c r="F95" s="36" t="s">
        <v>4</v>
      </c>
      <c r="G95">
        <f>PART2022!E96</f>
        <v>0</v>
      </c>
      <c r="H95">
        <f>PART2022!F96</f>
        <v>0</v>
      </c>
      <c r="I95">
        <f>PART2022!G96</f>
        <v>0</v>
      </c>
      <c r="J95">
        <f>PART2022!H96</f>
        <v>0</v>
      </c>
      <c r="L95">
        <f>PART2022!I96</f>
        <v>0</v>
      </c>
      <c r="M95" t="str">
        <f>IF(PART2022!J96="JA","Y",IF(PART2022!J96="NEE","N",""))</f>
        <v/>
      </c>
      <c r="N95" t="str">
        <f>IF(PART2022!K96="JA","Y",IF(PART2022!K96="NEE","N",""))</f>
        <v/>
      </c>
      <c r="O95" s="36">
        <v>1</v>
      </c>
      <c r="P95">
        <f>PART2022!M96</f>
        <v>0</v>
      </c>
      <c r="Q95">
        <f>PART2022!L96</f>
        <v>0</v>
      </c>
      <c r="S95" t="str">
        <f>PART2022!$A$6</f>
        <v>Tik hier uw naam</v>
      </c>
      <c r="T95" t="str">
        <f>PART2022!$A$10</f>
        <v>Tik hier uw naam</v>
      </c>
      <c r="U95" t="str">
        <f>PART2022!$A$12</f>
        <v>Tik hier uw nummer</v>
      </c>
    </row>
    <row r="96" spans="1:21" x14ac:dyDescent="0.2">
      <c r="A96" t="str">
        <f>PART2022!$A$3</f>
        <v>PAPIER</v>
      </c>
      <c r="B96" t="str">
        <f>PART2022!$A$8</f>
        <v>Tik hier uw nummer</v>
      </c>
      <c r="C96" s="36">
        <f>PART2022!C$3</f>
        <v>2022</v>
      </c>
      <c r="D96" s="36" t="str">
        <f>PART2022!$B$3</f>
        <v>PART</v>
      </c>
      <c r="E96">
        <f>PART2022!D97</f>
        <v>0</v>
      </c>
      <c r="F96" s="36" t="s">
        <v>4</v>
      </c>
      <c r="G96">
        <f>PART2022!E97</f>
        <v>0</v>
      </c>
      <c r="H96">
        <f>PART2022!F97</f>
        <v>0</v>
      </c>
      <c r="I96">
        <f>PART2022!G97</f>
        <v>0</v>
      </c>
      <c r="J96">
        <f>PART2022!H97</f>
        <v>0</v>
      </c>
      <c r="L96">
        <f>PART2022!I97</f>
        <v>0</v>
      </c>
      <c r="M96" t="str">
        <f>IF(PART2022!J97="JA","Y",IF(PART2022!J97="NEE","N",""))</f>
        <v/>
      </c>
      <c r="N96" t="str">
        <f>IF(PART2022!K97="JA","Y",IF(PART2022!K97="NEE","N",""))</f>
        <v/>
      </c>
      <c r="O96" s="36">
        <v>1</v>
      </c>
      <c r="P96">
        <f>PART2022!M97</f>
        <v>0</v>
      </c>
      <c r="Q96">
        <f>PART2022!L97</f>
        <v>0</v>
      </c>
      <c r="S96" t="str">
        <f>PART2022!$A$6</f>
        <v>Tik hier uw naam</v>
      </c>
      <c r="T96" t="str">
        <f>PART2022!$A$10</f>
        <v>Tik hier uw naam</v>
      </c>
      <c r="U96" t="str">
        <f>PART2022!$A$12</f>
        <v>Tik hier uw nummer</v>
      </c>
    </row>
    <row r="97" spans="1:21" x14ac:dyDescent="0.2">
      <c r="A97" t="str">
        <f>PART2022!$A$3</f>
        <v>PAPIER</v>
      </c>
      <c r="B97" t="str">
        <f>PART2022!$A$8</f>
        <v>Tik hier uw nummer</v>
      </c>
      <c r="C97" s="36">
        <f>PART2022!C$3</f>
        <v>2022</v>
      </c>
      <c r="D97" s="36" t="str">
        <f>PART2022!$B$3</f>
        <v>PART</v>
      </c>
      <c r="E97">
        <f>PART2022!D98</f>
        <v>0</v>
      </c>
      <c r="F97" s="36" t="s">
        <v>4</v>
      </c>
      <c r="G97">
        <f>PART2022!E98</f>
        <v>0</v>
      </c>
      <c r="H97">
        <f>PART2022!F98</f>
        <v>0</v>
      </c>
      <c r="I97">
        <f>PART2022!G98</f>
        <v>0</v>
      </c>
      <c r="J97">
        <f>PART2022!H98</f>
        <v>0</v>
      </c>
      <c r="L97">
        <f>PART2022!I98</f>
        <v>0</v>
      </c>
      <c r="M97" t="str">
        <f>IF(PART2022!J98="JA","Y",IF(PART2022!J98="NEE","N",""))</f>
        <v/>
      </c>
      <c r="N97" t="str">
        <f>IF(PART2022!K98="JA","Y",IF(PART2022!K98="NEE","N",""))</f>
        <v/>
      </c>
      <c r="O97" s="36">
        <v>1</v>
      </c>
      <c r="P97">
        <f>PART2022!M98</f>
        <v>0</v>
      </c>
      <c r="Q97">
        <f>PART2022!L98</f>
        <v>0</v>
      </c>
      <c r="S97" t="str">
        <f>PART2022!$A$6</f>
        <v>Tik hier uw naam</v>
      </c>
      <c r="T97" t="str">
        <f>PART2022!$A$10</f>
        <v>Tik hier uw naam</v>
      </c>
      <c r="U97" t="str">
        <f>PART2022!$A$12</f>
        <v>Tik hier uw nummer</v>
      </c>
    </row>
    <row r="98" spans="1:21" x14ac:dyDescent="0.2">
      <c r="A98" t="str">
        <f>PART2022!$A$3</f>
        <v>PAPIER</v>
      </c>
      <c r="B98" t="str">
        <f>PART2022!$A$8</f>
        <v>Tik hier uw nummer</v>
      </c>
      <c r="C98" s="36">
        <f>PART2022!C$3</f>
        <v>2022</v>
      </c>
      <c r="D98" s="36" t="str">
        <f>PART2022!$B$3</f>
        <v>PART</v>
      </c>
      <c r="E98">
        <f>PART2022!D99</f>
        <v>0</v>
      </c>
      <c r="F98" s="36" t="s">
        <v>4</v>
      </c>
      <c r="G98">
        <f>PART2022!E99</f>
        <v>0</v>
      </c>
      <c r="H98">
        <f>PART2022!F99</f>
        <v>0</v>
      </c>
      <c r="I98">
        <f>PART2022!G99</f>
        <v>0</v>
      </c>
      <c r="J98">
        <f>PART2022!H99</f>
        <v>0</v>
      </c>
      <c r="L98">
        <f>PART2022!I99</f>
        <v>0</v>
      </c>
      <c r="M98" t="str">
        <f>IF(PART2022!J99="JA","Y",IF(PART2022!J99="NEE","N",""))</f>
        <v/>
      </c>
      <c r="N98" t="str">
        <f>IF(PART2022!K99="JA","Y",IF(PART2022!K99="NEE","N",""))</f>
        <v/>
      </c>
      <c r="O98" s="36">
        <v>1</v>
      </c>
      <c r="P98">
        <f>PART2022!M99</f>
        <v>0</v>
      </c>
      <c r="Q98">
        <f>PART2022!L99</f>
        <v>0</v>
      </c>
      <c r="S98" t="str">
        <f>PART2022!$A$6</f>
        <v>Tik hier uw naam</v>
      </c>
      <c r="T98" t="str">
        <f>PART2022!$A$10</f>
        <v>Tik hier uw naam</v>
      </c>
      <c r="U98" t="str">
        <f>PART2022!$A$12</f>
        <v>Tik hier uw nummer</v>
      </c>
    </row>
    <row r="99" spans="1:21" x14ac:dyDescent="0.2">
      <c r="A99" t="str">
        <f>PART2022!$A$3</f>
        <v>PAPIER</v>
      </c>
      <c r="B99" t="str">
        <f>PART2022!$A$8</f>
        <v>Tik hier uw nummer</v>
      </c>
      <c r="C99" s="36">
        <f>PART2022!C$3</f>
        <v>2022</v>
      </c>
      <c r="D99" s="36" t="str">
        <f>PART2022!$B$3</f>
        <v>PART</v>
      </c>
      <c r="E99">
        <f>PART2022!D100</f>
        <v>0</v>
      </c>
      <c r="F99" s="36" t="s">
        <v>4</v>
      </c>
      <c r="G99">
        <f>PART2022!E100</f>
        <v>0</v>
      </c>
      <c r="H99">
        <f>PART2022!F100</f>
        <v>0</v>
      </c>
      <c r="I99">
        <f>PART2022!G100</f>
        <v>0</v>
      </c>
      <c r="J99">
        <f>PART2022!H100</f>
        <v>0</v>
      </c>
      <c r="L99">
        <f>PART2022!I100</f>
        <v>0</v>
      </c>
      <c r="M99" t="str">
        <f>IF(PART2022!J100="JA","Y",IF(PART2022!J100="NEE","N",""))</f>
        <v/>
      </c>
      <c r="N99" t="str">
        <f>IF(PART2022!K100="JA","Y",IF(PART2022!K100="NEE","N",""))</f>
        <v/>
      </c>
      <c r="O99" s="36">
        <v>1</v>
      </c>
      <c r="P99">
        <f>PART2022!M100</f>
        <v>0</v>
      </c>
      <c r="Q99">
        <f>PART2022!L100</f>
        <v>0</v>
      </c>
      <c r="S99" t="str">
        <f>PART2022!$A$6</f>
        <v>Tik hier uw naam</v>
      </c>
      <c r="T99" t="str">
        <f>PART2022!$A$10</f>
        <v>Tik hier uw naam</v>
      </c>
      <c r="U99" t="str">
        <f>PART2022!$A$12</f>
        <v>Tik hier uw nummer</v>
      </c>
    </row>
    <row r="100" spans="1:21" x14ac:dyDescent="0.2">
      <c r="A100" t="str">
        <f>PART2022!$A$3</f>
        <v>PAPIER</v>
      </c>
      <c r="B100" t="str">
        <f>PART2022!$A$8</f>
        <v>Tik hier uw nummer</v>
      </c>
      <c r="C100" s="36">
        <f>PART2022!C$3</f>
        <v>2022</v>
      </c>
      <c r="D100" s="36" t="str">
        <f>PART2022!$B$3</f>
        <v>PART</v>
      </c>
      <c r="E100">
        <f>PART2022!D101</f>
        <v>0</v>
      </c>
      <c r="F100" s="36" t="s">
        <v>4</v>
      </c>
      <c r="G100">
        <f>PART2022!E101</f>
        <v>0</v>
      </c>
      <c r="H100">
        <f>PART2022!F101</f>
        <v>0</v>
      </c>
      <c r="I100">
        <f>PART2022!G101</f>
        <v>0</v>
      </c>
      <c r="J100">
        <f>PART2022!H101</f>
        <v>0</v>
      </c>
      <c r="L100">
        <f>PART2022!I101</f>
        <v>0</v>
      </c>
      <c r="M100" t="str">
        <f>IF(PART2022!J101="JA","Y",IF(PART2022!J101="NEE","N",""))</f>
        <v/>
      </c>
      <c r="N100" t="str">
        <f>IF(PART2022!K101="JA","Y",IF(PART2022!K101="NEE","N",""))</f>
        <v/>
      </c>
      <c r="O100" s="36">
        <v>1</v>
      </c>
      <c r="P100">
        <f>PART2022!M101</f>
        <v>0</v>
      </c>
      <c r="Q100">
        <f>PART2022!L101</f>
        <v>0</v>
      </c>
      <c r="S100" t="str">
        <f>PART2022!$A$6</f>
        <v>Tik hier uw naam</v>
      </c>
      <c r="T100" t="str">
        <f>PART2022!$A$10</f>
        <v>Tik hier uw naam</v>
      </c>
      <c r="U100" t="str">
        <f>PART2022!$A$12</f>
        <v>Tik hier uw nummer</v>
      </c>
    </row>
    <row r="101" spans="1:21" x14ac:dyDescent="0.2">
      <c r="A101" t="str">
        <f>PART2022!$A$3</f>
        <v>PAPIER</v>
      </c>
      <c r="B101" t="str">
        <f>PART2022!$A$8</f>
        <v>Tik hier uw nummer</v>
      </c>
      <c r="C101" s="36">
        <f>PART2022!C$3</f>
        <v>2022</v>
      </c>
      <c r="D101" s="36" t="str">
        <f>PART2022!$B$3</f>
        <v>PART</v>
      </c>
      <c r="E101">
        <f>PART2022!D102</f>
        <v>0</v>
      </c>
      <c r="F101" s="36" t="s">
        <v>4</v>
      </c>
      <c r="G101">
        <f>PART2022!E102</f>
        <v>0</v>
      </c>
      <c r="H101">
        <f>PART2022!F102</f>
        <v>0</v>
      </c>
      <c r="I101">
        <f>PART2022!G102</f>
        <v>0</v>
      </c>
      <c r="J101">
        <f>PART2022!H102</f>
        <v>0</v>
      </c>
      <c r="L101">
        <f>PART2022!I102</f>
        <v>0</v>
      </c>
      <c r="M101" t="str">
        <f>IF(PART2022!J102="JA","Y",IF(PART2022!J102="NEE","N",""))</f>
        <v/>
      </c>
      <c r="N101" t="str">
        <f>IF(PART2022!K102="JA","Y",IF(PART2022!K102="NEE","N",""))</f>
        <v/>
      </c>
      <c r="O101" s="36">
        <v>1</v>
      </c>
      <c r="P101">
        <f>PART2022!M102</f>
        <v>0</v>
      </c>
      <c r="Q101">
        <f>PART2022!L102</f>
        <v>0</v>
      </c>
      <c r="S101" t="str">
        <f>PART2022!$A$6</f>
        <v>Tik hier uw naam</v>
      </c>
      <c r="T101" t="str">
        <f>PART2022!$A$10</f>
        <v>Tik hier uw naam</v>
      </c>
      <c r="U101" t="str">
        <f>PART2022!$A$12</f>
        <v>Tik hier uw nummer</v>
      </c>
    </row>
    <row r="102" spans="1:21" x14ac:dyDescent="0.2">
      <c r="A102" t="str">
        <f>PART2022!$A$3</f>
        <v>PAPIER</v>
      </c>
      <c r="B102" t="str">
        <f>PART2022!$A$8</f>
        <v>Tik hier uw nummer</v>
      </c>
      <c r="C102" s="36">
        <f>PART2022!C$3</f>
        <v>2022</v>
      </c>
      <c r="D102" s="36" t="str">
        <f>PART2022!$B$3</f>
        <v>PART</v>
      </c>
      <c r="E102">
        <f>PART2022!D103</f>
        <v>0</v>
      </c>
      <c r="F102" s="36" t="s">
        <v>4</v>
      </c>
      <c r="G102">
        <f>PART2022!E103</f>
        <v>0</v>
      </c>
      <c r="H102">
        <f>PART2022!F103</f>
        <v>0</v>
      </c>
      <c r="I102">
        <f>PART2022!G103</f>
        <v>0</v>
      </c>
      <c r="J102">
        <f>PART2022!H103</f>
        <v>0</v>
      </c>
      <c r="L102">
        <f>PART2022!I103</f>
        <v>0</v>
      </c>
      <c r="M102" t="str">
        <f>IF(PART2022!J103="JA","Y",IF(PART2022!J103="NEE","N",""))</f>
        <v/>
      </c>
      <c r="N102" t="str">
        <f>IF(PART2022!K103="JA","Y",IF(PART2022!K103="NEE","N",""))</f>
        <v/>
      </c>
      <c r="O102" s="36">
        <v>1</v>
      </c>
      <c r="P102">
        <f>PART2022!M103</f>
        <v>0</v>
      </c>
      <c r="Q102">
        <f>PART2022!L103</f>
        <v>0</v>
      </c>
      <c r="S102" t="str">
        <f>PART2022!$A$6</f>
        <v>Tik hier uw naam</v>
      </c>
      <c r="T102" t="str">
        <f>PART2022!$A$10</f>
        <v>Tik hier uw naam</v>
      </c>
      <c r="U102" t="str">
        <f>PART2022!$A$12</f>
        <v>Tik hier uw nummer</v>
      </c>
    </row>
    <row r="103" spans="1:21" x14ac:dyDescent="0.2">
      <c r="A103" t="str">
        <f>PART2022!$A$3</f>
        <v>PAPIER</v>
      </c>
      <c r="B103" t="str">
        <f>PART2022!$A$8</f>
        <v>Tik hier uw nummer</v>
      </c>
      <c r="C103" s="36">
        <f>PART2022!C$3</f>
        <v>2022</v>
      </c>
      <c r="D103" s="36" t="str">
        <f>PART2022!$B$3</f>
        <v>PART</v>
      </c>
      <c r="E103">
        <f>PART2022!D104</f>
        <v>0</v>
      </c>
      <c r="F103" s="36" t="s">
        <v>4</v>
      </c>
      <c r="G103">
        <f>PART2022!E104</f>
        <v>0</v>
      </c>
      <c r="H103">
        <f>PART2022!F104</f>
        <v>0</v>
      </c>
      <c r="I103">
        <f>PART2022!G104</f>
        <v>0</v>
      </c>
      <c r="J103">
        <f>PART2022!H104</f>
        <v>0</v>
      </c>
      <c r="L103">
        <f>PART2022!I104</f>
        <v>0</v>
      </c>
      <c r="M103" t="str">
        <f>IF(PART2022!J104="JA","Y",IF(PART2022!J104="NEE","N",""))</f>
        <v/>
      </c>
      <c r="N103" t="str">
        <f>IF(PART2022!K104="JA","Y",IF(PART2022!K104="NEE","N",""))</f>
        <v/>
      </c>
      <c r="O103" s="36">
        <v>1</v>
      </c>
      <c r="P103">
        <f>PART2022!M104</f>
        <v>0</v>
      </c>
      <c r="Q103">
        <f>PART2022!L104</f>
        <v>0</v>
      </c>
      <c r="S103" t="str">
        <f>PART2022!$A$6</f>
        <v>Tik hier uw naam</v>
      </c>
      <c r="T103" t="str">
        <f>PART2022!$A$10</f>
        <v>Tik hier uw naam</v>
      </c>
      <c r="U103" t="str">
        <f>PART2022!$A$12</f>
        <v>Tik hier uw nummer</v>
      </c>
    </row>
    <row r="104" spans="1:21" x14ac:dyDescent="0.2">
      <c r="A104" t="str">
        <f>PART2022!$A$3</f>
        <v>PAPIER</v>
      </c>
      <c r="B104" t="str">
        <f>PART2022!$A$8</f>
        <v>Tik hier uw nummer</v>
      </c>
      <c r="C104" s="36">
        <f>PART2022!C$3</f>
        <v>2022</v>
      </c>
      <c r="D104" s="36" t="str">
        <f>PART2022!$B$3</f>
        <v>PART</v>
      </c>
      <c r="E104">
        <f>PART2022!D105</f>
        <v>0</v>
      </c>
      <c r="F104" s="36" t="s">
        <v>4</v>
      </c>
      <c r="G104">
        <f>PART2022!E105</f>
        <v>0</v>
      </c>
      <c r="H104">
        <f>PART2022!F105</f>
        <v>0</v>
      </c>
      <c r="I104">
        <f>PART2022!G105</f>
        <v>0</v>
      </c>
      <c r="J104">
        <f>PART2022!H105</f>
        <v>0</v>
      </c>
      <c r="L104">
        <f>PART2022!I105</f>
        <v>0</v>
      </c>
      <c r="M104" t="str">
        <f>IF(PART2022!J105="JA","Y",IF(PART2022!J105="NEE","N",""))</f>
        <v/>
      </c>
      <c r="N104" t="str">
        <f>IF(PART2022!K105="JA","Y",IF(PART2022!K105="NEE","N",""))</f>
        <v/>
      </c>
      <c r="O104" s="36">
        <v>1</v>
      </c>
      <c r="P104">
        <f>PART2022!M105</f>
        <v>0</v>
      </c>
      <c r="Q104">
        <f>PART2022!L105</f>
        <v>0</v>
      </c>
      <c r="S104" t="str">
        <f>PART2022!$A$6</f>
        <v>Tik hier uw naam</v>
      </c>
      <c r="T104" t="str">
        <f>PART2022!$A$10</f>
        <v>Tik hier uw naam</v>
      </c>
      <c r="U104" t="str">
        <f>PART2022!$A$12</f>
        <v>Tik hier uw nummer</v>
      </c>
    </row>
    <row r="105" spans="1:21" x14ac:dyDescent="0.2">
      <c r="A105" t="str">
        <f>PART2022!$A$3</f>
        <v>PAPIER</v>
      </c>
      <c r="B105" t="str">
        <f>PART2022!$A$8</f>
        <v>Tik hier uw nummer</v>
      </c>
      <c r="C105" s="36">
        <f>PART2022!C$3</f>
        <v>2022</v>
      </c>
      <c r="D105" s="36" t="str">
        <f>PART2022!$B$3</f>
        <v>PART</v>
      </c>
      <c r="E105">
        <f>PART2022!D106</f>
        <v>0</v>
      </c>
      <c r="F105" s="36" t="s">
        <v>4</v>
      </c>
      <c r="G105">
        <f>PART2022!E106</f>
        <v>0</v>
      </c>
      <c r="H105">
        <f>PART2022!F106</f>
        <v>0</v>
      </c>
      <c r="I105">
        <f>PART2022!G106</f>
        <v>0</v>
      </c>
      <c r="J105">
        <f>PART2022!H106</f>
        <v>0</v>
      </c>
      <c r="L105">
        <f>PART2022!I106</f>
        <v>0</v>
      </c>
      <c r="M105" t="str">
        <f>IF(PART2022!J106="JA","Y",IF(PART2022!J106="NEE","N",""))</f>
        <v/>
      </c>
      <c r="N105" t="str">
        <f>IF(PART2022!K106="JA","Y",IF(PART2022!K106="NEE","N",""))</f>
        <v/>
      </c>
      <c r="O105" s="36">
        <v>1</v>
      </c>
      <c r="P105">
        <f>PART2022!M106</f>
        <v>0</v>
      </c>
      <c r="Q105">
        <f>PART2022!L106</f>
        <v>0</v>
      </c>
      <c r="S105" t="str">
        <f>PART2022!$A$6</f>
        <v>Tik hier uw naam</v>
      </c>
      <c r="T105" t="str">
        <f>PART2022!$A$10</f>
        <v>Tik hier uw naam</v>
      </c>
      <c r="U105" t="str">
        <f>PART2022!$A$12</f>
        <v>Tik hier uw nummer</v>
      </c>
    </row>
    <row r="106" spans="1:21" x14ac:dyDescent="0.2">
      <c r="A106" t="str">
        <f>PART2022!$A$3</f>
        <v>PAPIER</v>
      </c>
      <c r="B106" t="str">
        <f>PART2022!$A$8</f>
        <v>Tik hier uw nummer</v>
      </c>
      <c r="C106" s="36">
        <f>PART2022!C$3</f>
        <v>2022</v>
      </c>
      <c r="D106" s="36" t="str">
        <f>PART2022!$B$3</f>
        <v>PART</v>
      </c>
      <c r="E106">
        <f>PART2022!D107</f>
        <v>0</v>
      </c>
      <c r="F106" s="36" t="s">
        <v>4</v>
      </c>
      <c r="G106">
        <f>PART2022!E107</f>
        <v>0</v>
      </c>
      <c r="H106">
        <f>PART2022!F107</f>
        <v>0</v>
      </c>
      <c r="I106">
        <f>PART2022!G107</f>
        <v>0</v>
      </c>
      <c r="J106">
        <f>PART2022!H107</f>
        <v>0</v>
      </c>
      <c r="L106">
        <f>PART2022!I107</f>
        <v>0</v>
      </c>
      <c r="M106" t="str">
        <f>IF(PART2022!J107="JA","Y",IF(PART2022!J107="NEE","N",""))</f>
        <v/>
      </c>
      <c r="N106" t="str">
        <f>IF(PART2022!K107="JA","Y",IF(PART2022!K107="NEE","N",""))</f>
        <v/>
      </c>
      <c r="O106" s="36">
        <v>1</v>
      </c>
      <c r="P106">
        <f>PART2022!M107</f>
        <v>0</v>
      </c>
      <c r="Q106">
        <f>PART2022!L107</f>
        <v>0</v>
      </c>
      <c r="S106" t="str">
        <f>PART2022!$A$6</f>
        <v>Tik hier uw naam</v>
      </c>
      <c r="T106" t="str">
        <f>PART2022!$A$10</f>
        <v>Tik hier uw naam</v>
      </c>
      <c r="U106" t="str">
        <f>PART2022!$A$12</f>
        <v>Tik hier uw nummer</v>
      </c>
    </row>
    <row r="107" spans="1:21" x14ac:dyDescent="0.2">
      <c r="A107" t="str">
        <f>PART2022!$A$3</f>
        <v>PAPIER</v>
      </c>
      <c r="B107" t="str">
        <f>PART2022!$A$8</f>
        <v>Tik hier uw nummer</v>
      </c>
      <c r="C107" s="36">
        <f>PART2022!C$3</f>
        <v>2022</v>
      </c>
      <c r="D107" s="36" t="str">
        <f>PART2022!$B$3</f>
        <v>PART</v>
      </c>
      <c r="E107">
        <f>PART2022!D108</f>
        <v>0</v>
      </c>
      <c r="F107" s="36" t="s">
        <v>4</v>
      </c>
      <c r="G107">
        <f>PART2022!E108</f>
        <v>0</v>
      </c>
      <c r="H107">
        <f>PART2022!F108</f>
        <v>0</v>
      </c>
      <c r="I107">
        <f>PART2022!G108</f>
        <v>0</v>
      </c>
      <c r="J107">
        <f>PART2022!H108</f>
        <v>0</v>
      </c>
      <c r="L107">
        <f>PART2022!I108</f>
        <v>0</v>
      </c>
      <c r="M107" t="str">
        <f>IF(PART2022!J108="JA","Y",IF(PART2022!J108="NEE","N",""))</f>
        <v/>
      </c>
      <c r="N107" t="str">
        <f>IF(PART2022!K108="JA","Y",IF(PART2022!K108="NEE","N",""))</f>
        <v/>
      </c>
      <c r="O107" s="36">
        <v>1</v>
      </c>
      <c r="P107">
        <f>PART2022!M108</f>
        <v>0</v>
      </c>
      <c r="Q107">
        <f>PART2022!L108</f>
        <v>0</v>
      </c>
      <c r="S107" t="str">
        <f>PART2022!$A$6</f>
        <v>Tik hier uw naam</v>
      </c>
      <c r="T107" t="str">
        <f>PART2022!$A$10</f>
        <v>Tik hier uw naam</v>
      </c>
      <c r="U107" t="str">
        <f>PART2022!$A$12</f>
        <v>Tik hier uw nummer</v>
      </c>
    </row>
    <row r="108" spans="1:21" x14ac:dyDescent="0.2">
      <c r="A108" t="str">
        <f>PART2022!$A$3</f>
        <v>PAPIER</v>
      </c>
      <c r="B108" t="str">
        <f>PART2022!$A$8</f>
        <v>Tik hier uw nummer</v>
      </c>
      <c r="C108" s="36">
        <f>PART2022!C$3</f>
        <v>2022</v>
      </c>
      <c r="D108" s="36" t="str">
        <f>PART2022!$B$3</f>
        <v>PART</v>
      </c>
      <c r="E108">
        <f>PART2022!D109</f>
        <v>0</v>
      </c>
      <c r="F108" s="36" t="s">
        <v>4</v>
      </c>
      <c r="G108">
        <f>PART2022!E109</f>
        <v>0</v>
      </c>
      <c r="H108">
        <f>PART2022!F109</f>
        <v>0</v>
      </c>
      <c r="I108">
        <f>PART2022!G109</f>
        <v>0</v>
      </c>
      <c r="J108">
        <f>PART2022!H109</f>
        <v>0</v>
      </c>
      <c r="L108">
        <f>PART2022!I109</f>
        <v>0</v>
      </c>
      <c r="M108" t="str">
        <f>IF(PART2022!J109="JA","Y",IF(PART2022!J109="NEE","N",""))</f>
        <v/>
      </c>
      <c r="N108" t="str">
        <f>IF(PART2022!K109="JA","Y",IF(PART2022!K109="NEE","N",""))</f>
        <v/>
      </c>
      <c r="O108" s="36">
        <v>1</v>
      </c>
      <c r="P108">
        <f>PART2022!M109</f>
        <v>0</v>
      </c>
      <c r="Q108">
        <f>PART2022!L109</f>
        <v>0</v>
      </c>
      <c r="S108" t="str">
        <f>PART2022!$A$6</f>
        <v>Tik hier uw naam</v>
      </c>
      <c r="T108" t="str">
        <f>PART2022!$A$10</f>
        <v>Tik hier uw naam</v>
      </c>
      <c r="U108" t="str">
        <f>PART2022!$A$12</f>
        <v>Tik hier uw nummer</v>
      </c>
    </row>
    <row r="109" spans="1:21" x14ac:dyDescent="0.2">
      <c r="A109" t="str">
        <f>PART2022!$A$3</f>
        <v>PAPIER</v>
      </c>
      <c r="B109" t="str">
        <f>PART2022!$A$8</f>
        <v>Tik hier uw nummer</v>
      </c>
      <c r="C109" s="36">
        <f>PART2022!C$3</f>
        <v>2022</v>
      </c>
      <c r="D109" s="36" t="str">
        <f>PART2022!$B$3</f>
        <v>PART</v>
      </c>
      <c r="E109">
        <f>PART2022!D110</f>
        <v>0</v>
      </c>
      <c r="F109" s="36" t="s">
        <v>4</v>
      </c>
      <c r="G109">
        <f>PART2022!E110</f>
        <v>0</v>
      </c>
      <c r="H109">
        <f>PART2022!F110</f>
        <v>0</v>
      </c>
      <c r="I109">
        <f>PART2022!G110</f>
        <v>0</v>
      </c>
      <c r="J109">
        <f>PART2022!H110</f>
        <v>0</v>
      </c>
      <c r="L109">
        <f>PART2022!I110</f>
        <v>0</v>
      </c>
      <c r="M109" t="str">
        <f>IF(PART2022!J110="JA","Y",IF(PART2022!J110="NEE","N",""))</f>
        <v/>
      </c>
      <c r="N109" t="str">
        <f>IF(PART2022!K110="JA","Y",IF(PART2022!K110="NEE","N",""))</f>
        <v/>
      </c>
      <c r="O109" s="36">
        <v>1</v>
      </c>
      <c r="P109">
        <f>PART2022!M110</f>
        <v>0</v>
      </c>
      <c r="Q109">
        <f>PART2022!L110</f>
        <v>0</v>
      </c>
      <c r="S109" t="str">
        <f>PART2022!$A$6</f>
        <v>Tik hier uw naam</v>
      </c>
      <c r="T109" t="str">
        <f>PART2022!$A$10</f>
        <v>Tik hier uw naam</v>
      </c>
      <c r="U109" t="str">
        <f>PART2022!$A$12</f>
        <v>Tik hier uw nummer</v>
      </c>
    </row>
    <row r="110" spans="1:21" x14ac:dyDescent="0.2">
      <c r="A110" t="str">
        <f>PART2022!$A$3</f>
        <v>PAPIER</v>
      </c>
      <c r="B110" t="str">
        <f>PART2022!$A$8</f>
        <v>Tik hier uw nummer</v>
      </c>
      <c r="C110" s="36">
        <f>PART2022!C$3</f>
        <v>2022</v>
      </c>
      <c r="D110" s="36" t="str">
        <f>PART2022!$B$3</f>
        <v>PART</v>
      </c>
      <c r="E110">
        <f>PART2022!D111</f>
        <v>0</v>
      </c>
      <c r="F110" s="36" t="s">
        <v>4</v>
      </c>
      <c r="G110">
        <f>PART2022!E111</f>
        <v>0</v>
      </c>
      <c r="H110">
        <f>PART2022!F111</f>
        <v>0</v>
      </c>
      <c r="I110">
        <f>PART2022!G111</f>
        <v>0</v>
      </c>
      <c r="J110">
        <f>PART2022!H111</f>
        <v>0</v>
      </c>
      <c r="L110">
        <f>PART2022!I111</f>
        <v>0</v>
      </c>
      <c r="M110" t="str">
        <f>IF(PART2022!J111="JA","Y",IF(PART2022!J111="NEE","N",""))</f>
        <v/>
      </c>
      <c r="N110" t="str">
        <f>IF(PART2022!K111="JA","Y",IF(PART2022!K111="NEE","N",""))</f>
        <v/>
      </c>
      <c r="O110" s="36">
        <v>1</v>
      </c>
      <c r="P110">
        <f>PART2022!M111</f>
        <v>0</v>
      </c>
      <c r="Q110">
        <f>PART2022!L111</f>
        <v>0</v>
      </c>
      <c r="S110" t="str">
        <f>PART2022!$A$6</f>
        <v>Tik hier uw naam</v>
      </c>
      <c r="T110" t="str">
        <f>PART2022!$A$10</f>
        <v>Tik hier uw naam</v>
      </c>
      <c r="U110" t="str">
        <f>PART2022!$A$12</f>
        <v>Tik hier uw nummer</v>
      </c>
    </row>
    <row r="111" spans="1:21" x14ac:dyDescent="0.2">
      <c r="A111" t="str">
        <f>PART2022!$A$3</f>
        <v>PAPIER</v>
      </c>
      <c r="B111" t="str">
        <f>PART2022!$A$8</f>
        <v>Tik hier uw nummer</v>
      </c>
      <c r="C111" s="36">
        <f>PART2022!C$3</f>
        <v>2022</v>
      </c>
      <c r="D111" s="36" t="str">
        <f>PART2022!$B$3</f>
        <v>PART</v>
      </c>
      <c r="E111">
        <f>PART2022!D112</f>
        <v>0</v>
      </c>
      <c r="F111" s="36" t="s">
        <v>4</v>
      </c>
      <c r="G111">
        <f>PART2022!E112</f>
        <v>0</v>
      </c>
      <c r="H111">
        <f>PART2022!F112</f>
        <v>0</v>
      </c>
      <c r="I111">
        <f>PART2022!G112</f>
        <v>0</v>
      </c>
      <c r="J111">
        <f>PART2022!H112</f>
        <v>0</v>
      </c>
      <c r="L111">
        <f>PART2022!I112</f>
        <v>0</v>
      </c>
      <c r="M111" t="str">
        <f>IF(PART2022!J112="JA","Y",IF(PART2022!J112="NEE","N",""))</f>
        <v/>
      </c>
      <c r="N111" t="str">
        <f>IF(PART2022!K112="JA","Y",IF(PART2022!K112="NEE","N",""))</f>
        <v/>
      </c>
      <c r="O111" s="36">
        <v>1</v>
      </c>
      <c r="P111">
        <f>PART2022!M112</f>
        <v>0</v>
      </c>
      <c r="Q111">
        <f>PART2022!L112</f>
        <v>0</v>
      </c>
      <c r="S111" t="str">
        <f>PART2022!$A$6</f>
        <v>Tik hier uw naam</v>
      </c>
      <c r="T111" t="str">
        <f>PART2022!$A$10</f>
        <v>Tik hier uw naam</v>
      </c>
      <c r="U111" t="str">
        <f>PART2022!$A$12</f>
        <v>Tik hier uw nummer</v>
      </c>
    </row>
    <row r="112" spans="1:21" x14ac:dyDescent="0.2">
      <c r="A112" t="str">
        <f>PART2022!$A$3</f>
        <v>PAPIER</v>
      </c>
      <c r="B112" t="str">
        <f>PART2022!$A$8</f>
        <v>Tik hier uw nummer</v>
      </c>
      <c r="C112" s="36">
        <f>PART2022!C$3</f>
        <v>2022</v>
      </c>
      <c r="D112" s="36" t="str">
        <f>PART2022!$B$3</f>
        <v>PART</v>
      </c>
      <c r="E112">
        <f>PART2022!D113</f>
        <v>0</v>
      </c>
      <c r="F112" s="36" t="s">
        <v>4</v>
      </c>
      <c r="G112">
        <f>PART2022!E113</f>
        <v>0</v>
      </c>
      <c r="H112">
        <f>PART2022!F113</f>
        <v>0</v>
      </c>
      <c r="I112">
        <f>PART2022!G113</f>
        <v>0</v>
      </c>
      <c r="J112">
        <f>PART2022!H113</f>
        <v>0</v>
      </c>
      <c r="L112">
        <f>PART2022!I113</f>
        <v>0</v>
      </c>
      <c r="M112" t="str">
        <f>IF(PART2022!J113="JA","Y",IF(PART2022!J113="NEE","N",""))</f>
        <v/>
      </c>
      <c r="N112" t="str">
        <f>IF(PART2022!K113="JA","Y",IF(PART2022!K113="NEE","N",""))</f>
        <v/>
      </c>
      <c r="O112" s="36">
        <v>1</v>
      </c>
      <c r="P112">
        <f>PART2022!M113</f>
        <v>0</v>
      </c>
      <c r="Q112">
        <f>PART2022!L113</f>
        <v>0</v>
      </c>
      <c r="S112" t="str">
        <f>PART2022!$A$6</f>
        <v>Tik hier uw naam</v>
      </c>
      <c r="T112" t="str">
        <f>PART2022!$A$10</f>
        <v>Tik hier uw naam</v>
      </c>
      <c r="U112" t="str">
        <f>PART2022!$A$12</f>
        <v>Tik hier uw nummer</v>
      </c>
    </row>
    <row r="113" spans="1:21" x14ac:dyDescent="0.2">
      <c r="A113" t="str">
        <f>PART2022!$A$3</f>
        <v>PAPIER</v>
      </c>
      <c r="B113" t="str">
        <f>PART2022!$A$8</f>
        <v>Tik hier uw nummer</v>
      </c>
      <c r="C113" s="36">
        <f>PART2022!C$3</f>
        <v>2022</v>
      </c>
      <c r="D113" s="36" t="str">
        <f>PART2022!$B$3</f>
        <v>PART</v>
      </c>
      <c r="E113">
        <f>PART2022!D114</f>
        <v>0</v>
      </c>
      <c r="F113" s="36" t="s">
        <v>4</v>
      </c>
      <c r="G113">
        <f>PART2022!E114</f>
        <v>0</v>
      </c>
      <c r="H113">
        <f>PART2022!F114</f>
        <v>0</v>
      </c>
      <c r="I113">
        <f>PART2022!G114</f>
        <v>0</v>
      </c>
      <c r="J113">
        <f>PART2022!H114</f>
        <v>0</v>
      </c>
      <c r="L113">
        <f>PART2022!I114</f>
        <v>0</v>
      </c>
      <c r="M113" t="str">
        <f>IF(PART2022!J114="JA","Y",IF(PART2022!J114="NEE","N",""))</f>
        <v/>
      </c>
      <c r="N113" t="str">
        <f>IF(PART2022!K114="JA","Y",IF(PART2022!K114="NEE","N",""))</f>
        <v/>
      </c>
      <c r="O113" s="36">
        <v>1</v>
      </c>
      <c r="P113">
        <f>PART2022!M114</f>
        <v>0</v>
      </c>
      <c r="Q113">
        <f>PART2022!L114</f>
        <v>0</v>
      </c>
      <c r="S113" t="str">
        <f>PART2022!$A$6</f>
        <v>Tik hier uw naam</v>
      </c>
      <c r="T113" t="str">
        <f>PART2022!$A$10</f>
        <v>Tik hier uw naam</v>
      </c>
      <c r="U113" t="str">
        <f>PART2022!$A$12</f>
        <v>Tik hier uw nummer</v>
      </c>
    </row>
    <row r="114" spans="1:21" x14ac:dyDescent="0.2">
      <c r="A114" t="str">
        <f>PART2022!$A$3</f>
        <v>PAPIER</v>
      </c>
      <c r="B114" t="str">
        <f>PART2022!$A$8</f>
        <v>Tik hier uw nummer</v>
      </c>
      <c r="C114" s="36">
        <f>PART2022!C$3</f>
        <v>2022</v>
      </c>
      <c r="D114" s="36" t="str">
        <f>PART2022!$B$3</f>
        <v>PART</v>
      </c>
      <c r="E114">
        <f>PART2022!D115</f>
        <v>0</v>
      </c>
      <c r="F114" s="36" t="s">
        <v>4</v>
      </c>
      <c r="G114">
        <f>PART2022!E115</f>
        <v>0</v>
      </c>
      <c r="H114">
        <f>PART2022!F115</f>
        <v>0</v>
      </c>
      <c r="I114">
        <f>PART2022!G115</f>
        <v>0</v>
      </c>
      <c r="J114">
        <f>PART2022!H115</f>
        <v>0</v>
      </c>
      <c r="L114">
        <f>PART2022!I115</f>
        <v>0</v>
      </c>
      <c r="M114" t="str">
        <f>IF(PART2022!J115="JA","Y",IF(PART2022!J115="NEE","N",""))</f>
        <v/>
      </c>
      <c r="N114" t="str">
        <f>IF(PART2022!K115="JA","Y",IF(PART2022!K115="NEE","N",""))</f>
        <v/>
      </c>
      <c r="O114" s="36">
        <v>1</v>
      </c>
      <c r="P114">
        <f>PART2022!M115</f>
        <v>0</v>
      </c>
      <c r="Q114">
        <f>PART2022!L115</f>
        <v>0</v>
      </c>
      <c r="S114" t="str">
        <f>PART2022!$A$6</f>
        <v>Tik hier uw naam</v>
      </c>
      <c r="T114" t="str">
        <f>PART2022!$A$10</f>
        <v>Tik hier uw naam</v>
      </c>
      <c r="U114" t="str">
        <f>PART2022!$A$12</f>
        <v>Tik hier uw nummer</v>
      </c>
    </row>
    <row r="115" spans="1:21" x14ac:dyDescent="0.2">
      <c r="A115" t="str">
        <f>PART2022!$A$3</f>
        <v>PAPIER</v>
      </c>
      <c r="B115" t="str">
        <f>PART2022!$A$8</f>
        <v>Tik hier uw nummer</v>
      </c>
      <c r="C115" s="36">
        <f>PART2022!C$3</f>
        <v>2022</v>
      </c>
      <c r="D115" s="36" t="str">
        <f>PART2022!$B$3</f>
        <v>PART</v>
      </c>
      <c r="E115">
        <f>PART2022!D116</f>
        <v>0</v>
      </c>
      <c r="F115" s="36" t="s">
        <v>4</v>
      </c>
      <c r="G115">
        <f>PART2022!E116</f>
        <v>0</v>
      </c>
      <c r="H115">
        <f>PART2022!F116</f>
        <v>0</v>
      </c>
      <c r="I115">
        <f>PART2022!G116</f>
        <v>0</v>
      </c>
      <c r="J115">
        <f>PART2022!H116</f>
        <v>0</v>
      </c>
      <c r="L115">
        <f>PART2022!I116</f>
        <v>0</v>
      </c>
      <c r="M115" t="str">
        <f>IF(PART2022!J116="JA","Y",IF(PART2022!J116="NEE","N",""))</f>
        <v/>
      </c>
      <c r="N115" t="str">
        <f>IF(PART2022!K116="JA","Y",IF(PART2022!K116="NEE","N",""))</f>
        <v/>
      </c>
      <c r="O115" s="36">
        <v>1</v>
      </c>
      <c r="P115">
        <f>PART2022!M116</f>
        <v>0</v>
      </c>
      <c r="Q115">
        <f>PART2022!L116</f>
        <v>0</v>
      </c>
      <c r="S115" t="str">
        <f>PART2022!$A$6</f>
        <v>Tik hier uw naam</v>
      </c>
      <c r="T115" t="str">
        <f>PART2022!$A$10</f>
        <v>Tik hier uw naam</v>
      </c>
      <c r="U115" t="str">
        <f>PART2022!$A$12</f>
        <v>Tik hier uw nummer</v>
      </c>
    </row>
    <row r="116" spans="1:21" x14ac:dyDescent="0.2">
      <c r="A116" t="str">
        <f>PART2022!$A$3</f>
        <v>PAPIER</v>
      </c>
      <c r="B116" t="str">
        <f>PART2022!$A$8</f>
        <v>Tik hier uw nummer</v>
      </c>
      <c r="C116" s="36">
        <f>PART2022!C$3</f>
        <v>2022</v>
      </c>
      <c r="D116" s="36" t="str">
        <f>PART2022!$B$3</f>
        <v>PART</v>
      </c>
      <c r="E116">
        <f>PART2022!D117</f>
        <v>0</v>
      </c>
      <c r="F116" s="36" t="s">
        <v>4</v>
      </c>
      <c r="G116">
        <f>PART2022!E117</f>
        <v>0</v>
      </c>
      <c r="H116">
        <f>PART2022!F117</f>
        <v>0</v>
      </c>
      <c r="I116">
        <f>PART2022!G117</f>
        <v>0</v>
      </c>
      <c r="J116">
        <f>PART2022!H117</f>
        <v>0</v>
      </c>
      <c r="L116">
        <f>PART2022!I117</f>
        <v>0</v>
      </c>
      <c r="M116" t="str">
        <f>IF(PART2022!J117="JA","Y",IF(PART2022!J117="NEE","N",""))</f>
        <v/>
      </c>
      <c r="N116" t="str">
        <f>IF(PART2022!K117="JA","Y",IF(PART2022!K117="NEE","N",""))</f>
        <v/>
      </c>
      <c r="O116" s="36">
        <v>1</v>
      </c>
      <c r="P116">
        <f>PART2022!M117</f>
        <v>0</v>
      </c>
      <c r="Q116">
        <f>PART2022!L117</f>
        <v>0</v>
      </c>
      <c r="S116" t="str">
        <f>PART2022!$A$6</f>
        <v>Tik hier uw naam</v>
      </c>
      <c r="T116" t="str">
        <f>PART2022!$A$10</f>
        <v>Tik hier uw naam</v>
      </c>
      <c r="U116" t="str">
        <f>PART2022!$A$12</f>
        <v>Tik hier uw nummer</v>
      </c>
    </row>
    <row r="117" spans="1:21" x14ac:dyDescent="0.2">
      <c r="A117" t="str">
        <f>PART2022!$A$3</f>
        <v>PAPIER</v>
      </c>
      <c r="B117" t="str">
        <f>PART2022!$A$8</f>
        <v>Tik hier uw nummer</v>
      </c>
      <c r="C117" s="36">
        <f>PART2022!C$3</f>
        <v>2022</v>
      </c>
      <c r="D117" s="36" t="str">
        <f>PART2022!$B$3</f>
        <v>PART</v>
      </c>
      <c r="E117">
        <f>PART2022!D118</f>
        <v>0</v>
      </c>
      <c r="F117" s="36" t="s">
        <v>4</v>
      </c>
      <c r="G117">
        <f>PART2022!E118</f>
        <v>0</v>
      </c>
      <c r="H117">
        <f>PART2022!F118</f>
        <v>0</v>
      </c>
      <c r="I117">
        <f>PART2022!G118</f>
        <v>0</v>
      </c>
      <c r="J117">
        <f>PART2022!H118</f>
        <v>0</v>
      </c>
      <c r="L117">
        <f>PART2022!I118</f>
        <v>0</v>
      </c>
      <c r="M117" t="str">
        <f>IF(PART2022!J118="JA","Y",IF(PART2022!J118="NEE","N",""))</f>
        <v/>
      </c>
      <c r="N117" t="str">
        <f>IF(PART2022!K118="JA","Y",IF(PART2022!K118="NEE","N",""))</f>
        <v/>
      </c>
      <c r="O117" s="36">
        <v>1</v>
      </c>
      <c r="P117">
        <f>PART2022!M118</f>
        <v>0</v>
      </c>
      <c r="Q117">
        <f>PART2022!L118</f>
        <v>0</v>
      </c>
      <c r="S117" t="str">
        <f>PART2022!$A$6</f>
        <v>Tik hier uw naam</v>
      </c>
      <c r="T117" t="str">
        <f>PART2022!$A$10</f>
        <v>Tik hier uw naam</v>
      </c>
      <c r="U117" t="str">
        <f>PART2022!$A$12</f>
        <v>Tik hier uw nummer</v>
      </c>
    </row>
    <row r="118" spans="1:21" x14ac:dyDescent="0.2">
      <c r="A118" t="str">
        <f>PART2022!$A$3</f>
        <v>PAPIER</v>
      </c>
      <c r="B118" t="str">
        <f>PART2022!$A$8</f>
        <v>Tik hier uw nummer</v>
      </c>
      <c r="C118" s="36">
        <f>PART2022!C$3</f>
        <v>2022</v>
      </c>
      <c r="D118" s="36" t="str">
        <f>PART2022!$B$3</f>
        <v>PART</v>
      </c>
      <c r="E118">
        <f>PART2022!D119</f>
        <v>0</v>
      </c>
      <c r="F118" s="36" t="s">
        <v>4</v>
      </c>
      <c r="G118">
        <f>PART2022!E119</f>
        <v>0</v>
      </c>
      <c r="H118">
        <f>PART2022!F119</f>
        <v>0</v>
      </c>
      <c r="I118">
        <f>PART2022!G119</f>
        <v>0</v>
      </c>
      <c r="J118">
        <f>PART2022!H119</f>
        <v>0</v>
      </c>
      <c r="L118">
        <f>PART2022!I119</f>
        <v>0</v>
      </c>
      <c r="M118" t="str">
        <f>IF(PART2022!J119="JA","Y",IF(PART2022!J119="NEE","N",""))</f>
        <v/>
      </c>
      <c r="N118" t="str">
        <f>IF(PART2022!K119="JA","Y",IF(PART2022!K119="NEE","N",""))</f>
        <v/>
      </c>
      <c r="O118" s="36">
        <v>1</v>
      </c>
      <c r="P118">
        <f>PART2022!M119</f>
        <v>0</v>
      </c>
      <c r="Q118">
        <f>PART2022!L119</f>
        <v>0</v>
      </c>
      <c r="S118" t="str">
        <f>PART2022!$A$6</f>
        <v>Tik hier uw naam</v>
      </c>
      <c r="T118" t="str">
        <f>PART2022!$A$10</f>
        <v>Tik hier uw naam</v>
      </c>
      <c r="U118" t="str">
        <f>PART2022!$A$12</f>
        <v>Tik hier uw nummer</v>
      </c>
    </row>
    <row r="119" spans="1:21" x14ac:dyDescent="0.2">
      <c r="A119" t="str">
        <f>PART2022!$A$3</f>
        <v>PAPIER</v>
      </c>
      <c r="B119" t="str">
        <f>PART2022!$A$8</f>
        <v>Tik hier uw nummer</v>
      </c>
      <c r="C119" s="36">
        <f>PART2022!C$3</f>
        <v>2022</v>
      </c>
      <c r="D119" s="36" t="str">
        <f>PART2022!$B$3</f>
        <v>PART</v>
      </c>
      <c r="E119">
        <f>PART2022!D120</f>
        <v>0</v>
      </c>
      <c r="F119" s="36" t="s">
        <v>4</v>
      </c>
      <c r="G119">
        <f>PART2022!E120</f>
        <v>0</v>
      </c>
      <c r="H119">
        <f>PART2022!F120</f>
        <v>0</v>
      </c>
      <c r="I119">
        <f>PART2022!G120</f>
        <v>0</v>
      </c>
      <c r="J119">
        <f>PART2022!H120</f>
        <v>0</v>
      </c>
      <c r="L119">
        <f>PART2022!I120</f>
        <v>0</v>
      </c>
      <c r="M119" t="str">
        <f>IF(PART2022!J120="JA","Y",IF(PART2022!J120="NEE","N",""))</f>
        <v/>
      </c>
      <c r="N119" t="str">
        <f>IF(PART2022!K120="JA","Y",IF(PART2022!K120="NEE","N",""))</f>
        <v/>
      </c>
      <c r="O119" s="36">
        <v>1</v>
      </c>
      <c r="P119">
        <f>PART2022!M120</f>
        <v>0</v>
      </c>
      <c r="Q119">
        <f>PART2022!L120</f>
        <v>0</v>
      </c>
      <c r="S119" t="str">
        <f>PART2022!$A$6</f>
        <v>Tik hier uw naam</v>
      </c>
      <c r="T119" t="str">
        <f>PART2022!$A$10</f>
        <v>Tik hier uw naam</v>
      </c>
      <c r="U119" t="str">
        <f>PART2022!$A$12</f>
        <v>Tik hier uw nummer</v>
      </c>
    </row>
    <row r="120" spans="1:21" x14ac:dyDescent="0.2">
      <c r="A120" t="str">
        <f>PART2022!$A$3</f>
        <v>PAPIER</v>
      </c>
      <c r="B120" t="str">
        <f>PART2022!$A$8</f>
        <v>Tik hier uw nummer</v>
      </c>
      <c r="C120" s="36">
        <f>PART2022!C$3</f>
        <v>2022</v>
      </c>
      <c r="D120" s="36" t="str">
        <f>PART2022!$B$3</f>
        <v>PART</v>
      </c>
      <c r="E120">
        <f>PART2022!D121</f>
        <v>0</v>
      </c>
      <c r="F120" s="36" t="s">
        <v>4</v>
      </c>
      <c r="G120">
        <f>PART2022!E121</f>
        <v>0</v>
      </c>
      <c r="H120">
        <f>PART2022!F121</f>
        <v>0</v>
      </c>
      <c r="I120">
        <f>PART2022!G121</f>
        <v>0</v>
      </c>
      <c r="J120">
        <f>PART2022!H121</f>
        <v>0</v>
      </c>
      <c r="L120">
        <f>PART2022!I121</f>
        <v>0</v>
      </c>
      <c r="M120" t="str">
        <f>IF(PART2022!J121="JA","Y",IF(PART2022!J121="NEE","N",""))</f>
        <v/>
      </c>
      <c r="N120" t="str">
        <f>IF(PART2022!K121="JA","Y",IF(PART2022!K121="NEE","N",""))</f>
        <v/>
      </c>
      <c r="O120" s="36">
        <v>1</v>
      </c>
      <c r="P120">
        <f>PART2022!M121</f>
        <v>0</v>
      </c>
      <c r="Q120">
        <f>PART2022!L121</f>
        <v>0</v>
      </c>
      <c r="S120" t="str">
        <f>PART2022!$A$6</f>
        <v>Tik hier uw naam</v>
      </c>
      <c r="T120" t="str">
        <f>PART2022!$A$10</f>
        <v>Tik hier uw naam</v>
      </c>
      <c r="U120" t="str">
        <f>PART2022!$A$12</f>
        <v>Tik hier uw nummer</v>
      </c>
    </row>
    <row r="121" spans="1:21" x14ac:dyDescent="0.2">
      <c r="A121" t="str">
        <f>PART2022!$A$3</f>
        <v>PAPIER</v>
      </c>
      <c r="B121" t="str">
        <f>PART2022!$A$8</f>
        <v>Tik hier uw nummer</v>
      </c>
      <c r="C121" s="36">
        <f>PART2022!C$3</f>
        <v>2022</v>
      </c>
      <c r="D121" s="36" t="str">
        <f>PART2022!$B$3</f>
        <v>PART</v>
      </c>
      <c r="E121">
        <f>PART2022!D122</f>
        <v>0</v>
      </c>
      <c r="F121" s="36" t="s">
        <v>4</v>
      </c>
      <c r="G121">
        <f>PART2022!E122</f>
        <v>0</v>
      </c>
      <c r="H121">
        <f>PART2022!F122</f>
        <v>0</v>
      </c>
      <c r="I121">
        <f>PART2022!G122</f>
        <v>0</v>
      </c>
      <c r="J121">
        <f>PART2022!H122</f>
        <v>0</v>
      </c>
      <c r="L121">
        <f>PART2022!I122</f>
        <v>0</v>
      </c>
      <c r="M121" t="str">
        <f>IF(PART2022!J122="JA","Y",IF(PART2022!J122="NEE","N",""))</f>
        <v/>
      </c>
      <c r="N121" t="str">
        <f>IF(PART2022!K122="JA","Y",IF(PART2022!K122="NEE","N",""))</f>
        <v/>
      </c>
      <c r="O121" s="36">
        <v>1</v>
      </c>
      <c r="P121">
        <f>PART2022!M122</f>
        <v>0</v>
      </c>
      <c r="Q121">
        <f>PART2022!L122</f>
        <v>0</v>
      </c>
      <c r="S121" t="str">
        <f>PART2022!$A$6</f>
        <v>Tik hier uw naam</v>
      </c>
      <c r="T121" t="str">
        <f>PART2022!$A$10</f>
        <v>Tik hier uw naam</v>
      </c>
      <c r="U121" t="str">
        <f>PART2022!$A$12</f>
        <v>Tik hier uw nummer</v>
      </c>
    </row>
    <row r="122" spans="1:21" x14ac:dyDescent="0.2">
      <c r="A122" t="str">
        <f>PART2022!$A$3</f>
        <v>PAPIER</v>
      </c>
      <c r="B122" t="str">
        <f>PART2022!$A$8</f>
        <v>Tik hier uw nummer</v>
      </c>
      <c r="C122" s="36">
        <f>PART2022!C$3</f>
        <v>2022</v>
      </c>
      <c r="D122" s="36" t="str">
        <f>PART2022!$B$3</f>
        <v>PART</v>
      </c>
      <c r="E122">
        <f>PART2022!D123</f>
        <v>0</v>
      </c>
      <c r="F122" s="36" t="s">
        <v>4</v>
      </c>
      <c r="G122">
        <f>PART2022!E123</f>
        <v>0</v>
      </c>
      <c r="H122">
        <f>PART2022!F123</f>
        <v>0</v>
      </c>
      <c r="I122">
        <f>PART2022!G123</f>
        <v>0</v>
      </c>
      <c r="J122">
        <f>PART2022!H123</f>
        <v>0</v>
      </c>
      <c r="L122">
        <f>PART2022!I123</f>
        <v>0</v>
      </c>
      <c r="M122" t="str">
        <f>IF(PART2022!J123="JA","Y",IF(PART2022!J123="NEE","N",""))</f>
        <v/>
      </c>
      <c r="N122" t="str">
        <f>IF(PART2022!K123="JA","Y",IF(PART2022!K123="NEE","N",""))</f>
        <v/>
      </c>
      <c r="O122" s="36">
        <v>1</v>
      </c>
      <c r="P122">
        <f>PART2022!M123</f>
        <v>0</v>
      </c>
      <c r="Q122">
        <f>PART2022!L123</f>
        <v>0</v>
      </c>
      <c r="S122" t="str">
        <f>PART2022!$A$6</f>
        <v>Tik hier uw naam</v>
      </c>
      <c r="T122" t="str">
        <f>PART2022!$A$10</f>
        <v>Tik hier uw naam</v>
      </c>
      <c r="U122" t="str">
        <f>PART2022!$A$12</f>
        <v>Tik hier uw nummer</v>
      </c>
    </row>
    <row r="123" spans="1:21" x14ac:dyDescent="0.2">
      <c r="A123" t="str">
        <f>PART2022!$A$3</f>
        <v>PAPIER</v>
      </c>
      <c r="B123" t="str">
        <f>PART2022!$A$8</f>
        <v>Tik hier uw nummer</v>
      </c>
      <c r="C123" s="36">
        <f>PART2022!C$3</f>
        <v>2022</v>
      </c>
      <c r="D123" s="36" t="str">
        <f>PART2022!$B$3</f>
        <v>PART</v>
      </c>
      <c r="E123">
        <f>PART2022!D124</f>
        <v>0</v>
      </c>
      <c r="F123" s="36" t="s">
        <v>4</v>
      </c>
      <c r="G123">
        <f>PART2022!E124</f>
        <v>0</v>
      </c>
      <c r="H123">
        <f>PART2022!F124</f>
        <v>0</v>
      </c>
      <c r="I123">
        <f>PART2022!G124</f>
        <v>0</v>
      </c>
      <c r="J123">
        <f>PART2022!H124</f>
        <v>0</v>
      </c>
      <c r="L123">
        <f>PART2022!I124</f>
        <v>0</v>
      </c>
      <c r="M123" t="str">
        <f>IF(PART2022!J124="JA","Y",IF(PART2022!J124="NEE","N",""))</f>
        <v/>
      </c>
      <c r="N123" t="str">
        <f>IF(PART2022!K124="JA","Y",IF(PART2022!K124="NEE","N",""))</f>
        <v/>
      </c>
      <c r="O123" s="36">
        <v>1</v>
      </c>
      <c r="P123">
        <f>PART2022!M124</f>
        <v>0</v>
      </c>
      <c r="Q123">
        <f>PART2022!L124</f>
        <v>0</v>
      </c>
      <c r="S123" t="str">
        <f>PART2022!$A$6</f>
        <v>Tik hier uw naam</v>
      </c>
      <c r="T123" t="str">
        <f>PART2022!$A$10</f>
        <v>Tik hier uw naam</v>
      </c>
      <c r="U123" t="str">
        <f>PART2022!$A$12</f>
        <v>Tik hier uw nummer</v>
      </c>
    </row>
    <row r="124" spans="1:21" x14ac:dyDescent="0.2">
      <c r="A124" t="str">
        <f>PART2022!$A$3</f>
        <v>PAPIER</v>
      </c>
      <c r="B124" t="str">
        <f>PART2022!$A$8</f>
        <v>Tik hier uw nummer</v>
      </c>
      <c r="C124" s="36">
        <f>PART2022!C$3</f>
        <v>2022</v>
      </c>
      <c r="D124" s="36" t="str">
        <f>PART2022!$B$3</f>
        <v>PART</v>
      </c>
      <c r="E124">
        <f>PART2022!D125</f>
        <v>0</v>
      </c>
      <c r="F124" s="36" t="s">
        <v>4</v>
      </c>
      <c r="G124">
        <f>PART2022!E125</f>
        <v>0</v>
      </c>
      <c r="H124">
        <f>PART2022!F125</f>
        <v>0</v>
      </c>
      <c r="I124">
        <f>PART2022!G125</f>
        <v>0</v>
      </c>
      <c r="J124">
        <f>PART2022!H125</f>
        <v>0</v>
      </c>
      <c r="L124">
        <f>PART2022!I125</f>
        <v>0</v>
      </c>
      <c r="M124" t="str">
        <f>IF(PART2022!J125="JA","Y",IF(PART2022!J125="NEE","N",""))</f>
        <v/>
      </c>
      <c r="N124" t="str">
        <f>IF(PART2022!K125="JA","Y",IF(PART2022!K125="NEE","N",""))</f>
        <v/>
      </c>
      <c r="O124" s="36">
        <v>1</v>
      </c>
      <c r="P124">
        <f>PART2022!M125</f>
        <v>0</v>
      </c>
      <c r="Q124">
        <f>PART2022!L125</f>
        <v>0</v>
      </c>
      <c r="S124" t="str">
        <f>PART2022!$A$6</f>
        <v>Tik hier uw naam</v>
      </c>
      <c r="T124" t="str">
        <f>PART2022!$A$10</f>
        <v>Tik hier uw naam</v>
      </c>
      <c r="U124" t="str">
        <f>PART2022!$A$12</f>
        <v>Tik hier uw nummer</v>
      </c>
    </row>
    <row r="125" spans="1:21" x14ac:dyDescent="0.2">
      <c r="A125" t="str">
        <f>PART2022!$A$3</f>
        <v>PAPIER</v>
      </c>
      <c r="B125" t="str">
        <f>PART2022!$A$8</f>
        <v>Tik hier uw nummer</v>
      </c>
      <c r="C125" s="36">
        <f>PART2022!C$3</f>
        <v>2022</v>
      </c>
      <c r="D125" s="36" t="str">
        <f>PART2022!$B$3</f>
        <v>PART</v>
      </c>
      <c r="E125">
        <f>PART2022!D126</f>
        <v>0</v>
      </c>
      <c r="F125" s="36" t="s">
        <v>4</v>
      </c>
      <c r="G125">
        <f>PART2022!E126</f>
        <v>0</v>
      </c>
      <c r="H125">
        <f>PART2022!F126</f>
        <v>0</v>
      </c>
      <c r="I125">
        <f>PART2022!G126</f>
        <v>0</v>
      </c>
      <c r="J125">
        <f>PART2022!H126</f>
        <v>0</v>
      </c>
      <c r="L125">
        <f>PART2022!I126</f>
        <v>0</v>
      </c>
      <c r="M125" t="str">
        <f>IF(PART2022!J126="JA","Y",IF(PART2022!J126="NEE","N",""))</f>
        <v/>
      </c>
      <c r="N125" t="str">
        <f>IF(PART2022!K126="JA","Y",IF(PART2022!K126="NEE","N",""))</f>
        <v/>
      </c>
      <c r="O125" s="36">
        <v>1</v>
      </c>
      <c r="P125">
        <f>PART2022!M126</f>
        <v>0</v>
      </c>
      <c r="Q125">
        <f>PART2022!L126</f>
        <v>0</v>
      </c>
      <c r="S125" t="str">
        <f>PART2022!$A$6</f>
        <v>Tik hier uw naam</v>
      </c>
      <c r="T125" t="str">
        <f>PART2022!$A$10</f>
        <v>Tik hier uw naam</v>
      </c>
      <c r="U125" t="str">
        <f>PART2022!$A$12</f>
        <v>Tik hier uw nummer</v>
      </c>
    </row>
    <row r="126" spans="1:21" x14ac:dyDescent="0.2">
      <c r="A126" t="str">
        <f>PART2022!$A$3</f>
        <v>PAPIER</v>
      </c>
      <c r="B126" t="str">
        <f>PART2022!$A$8</f>
        <v>Tik hier uw nummer</v>
      </c>
      <c r="C126" s="36">
        <f>PART2022!C$3</f>
        <v>2022</v>
      </c>
      <c r="D126" s="36" t="str">
        <f>PART2022!$B$3</f>
        <v>PART</v>
      </c>
      <c r="E126">
        <f>PART2022!D127</f>
        <v>0</v>
      </c>
      <c r="F126" s="36" t="s">
        <v>4</v>
      </c>
      <c r="G126">
        <f>PART2022!E127</f>
        <v>0</v>
      </c>
      <c r="H126">
        <f>PART2022!F127</f>
        <v>0</v>
      </c>
      <c r="I126">
        <f>PART2022!G127</f>
        <v>0</v>
      </c>
      <c r="J126">
        <f>PART2022!H127</f>
        <v>0</v>
      </c>
      <c r="L126">
        <f>PART2022!I127</f>
        <v>0</v>
      </c>
      <c r="M126" t="str">
        <f>IF(PART2022!J127="JA","Y",IF(PART2022!J127="NEE","N",""))</f>
        <v/>
      </c>
      <c r="N126" t="str">
        <f>IF(PART2022!K127="JA","Y",IF(PART2022!K127="NEE","N",""))</f>
        <v/>
      </c>
      <c r="O126" s="36">
        <v>1</v>
      </c>
      <c r="P126">
        <f>PART2022!M127</f>
        <v>0</v>
      </c>
      <c r="Q126">
        <f>PART2022!L127</f>
        <v>0</v>
      </c>
      <c r="S126" t="str">
        <f>PART2022!$A$6</f>
        <v>Tik hier uw naam</v>
      </c>
      <c r="T126" t="str">
        <f>PART2022!$A$10</f>
        <v>Tik hier uw naam</v>
      </c>
      <c r="U126" t="str">
        <f>PART2022!$A$12</f>
        <v>Tik hier uw nummer</v>
      </c>
    </row>
    <row r="127" spans="1:21" x14ac:dyDescent="0.2">
      <c r="A127" t="str">
        <f>PART2022!$A$3</f>
        <v>PAPIER</v>
      </c>
      <c r="B127" t="str">
        <f>PART2022!$A$8</f>
        <v>Tik hier uw nummer</v>
      </c>
      <c r="C127" s="36">
        <f>PART2022!C$3</f>
        <v>2022</v>
      </c>
      <c r="D127" s="36" t="str">
        <f>PART2022!$B$3</f>
        <v>PART</v>
      </c>
      <c r="E127">
        <f>PART2022!D128</f>
        <v>0</v>
      </c>
      <c r="F127" s="36" t="s">
        <v>4</v>
      </c>
      <c r="G127">
        <f>PART2022!E128</f>
        <v>0</v>
      </c>
      <c r="H127">
        <f>PART2022!F128</f>
        <v>0</v>
      </c>
      <c r="I127">
        <f>PART2022!G128</f>
        <v>0</v>
      </c>
      <c r="J127">
        <f>PART2022!H128</f>
        <v>0</v>
      </c>
      <c r="L127">
        <f>PART2022!I128</f>
        <v>0</v>
      </c>
      <c r="M127" t="str">
        <f>IF(PART2022!J128="JA","Y",IF(PART2022!J128="NEE","N",""))</f>
        <v/>
      </c>
      <c r="N127" t="str">
        <f>IF(PART2022!K128="JA","Y",IF(PART2022!K128="NEE","N",""))</f>
        <v/>
      </c>
      <c r="O127" s="36">
        <v>1</v>
      </c>
      <c r="P127">
        <f>PART2022!M128</f>
        <v>0</v>
      </c>
      <c r="Q127">
        <f>PART2022!L128</f>
        <v>0</v>
      </c>
      <c r="S127" t="str">
        <f>PART2022!$A$6</f>
        <v>Tik hier uw naam</v>
      </c>
      <c r="T127" t="str">
        <f>PART2022!$A$10</f>
        <v>Tik hier uw naam</v>
      </c>
      <c r="U127" t="str">
        <f>PART2022!$A$12</f>
        <v>Tik hier uw nummer</v>
      </c>
    </row>
    <row r="128" spans="1:21" x14ac:dyDescent="0.2">
      <c r="A128" t="str">
        <f>PART2022!$A$3</f>
        <v>PAPIER</v>
      </c>
      <c r="B128" t="str">
        <f>PART2022!$A$8</f>
        <v>Tik hier uw nummer</v>
      </c>
      <c r="C128" s="36">
        <f>PART2022!C$3</f>
        <v>2022</v>
      </c>
      <c r="D128" s="36" t="str">
        <f>PART2022!$B$3</f>
        <v>PART</v>
      </c>
      <c r="E128">
        <f>PART2022!D129</f>
        <v>0</v>
      </c>
      <c r="F128" s="36" t="s">
        <v>4</v>
      </c>
      <c r="G128">
        <f>PART2022!E129</f>
        <v>0</v>
      </c>
      <c r="H128">
        <f>PART2022!F129</f>
        <v>0</v>
      </c>
      <c r="I128">
        <f>PART2022!G129</f>
        <v>0</v>
      </c>
      <c r="J128">
        <f>PART2022!H129</f>
        <v>0</v>
      </c>
      <c r="L128">
        <f>PART2022!I129</f>
        <v>0</v>
      </c>
      <c r="M128" t="str">
        <f>IF(PART2022!J129="JA","Y",IF(PART2022!J129="NEE","N",""))</f>
        <v/>
      </c>
      <c r="N128" t="str">
        <f>IF(PART2022!K129="JA","Y",IF(PART2022!K129="NEE","N",""))</f>
        <v/>
      </c>
      <c r="O128" s="36">
        <v>1</v>
      </c>
      <c r="P128">
        <f>PART2022!M129</f>
        <v>0</v>
      </c>
      <c r="Q128">
        <f>PART2022!L129</f>
        <v>0</v>
      </c>
      <c r="S128" t="str">
        <f>PART2022!$A$6</f>
        <v>Tik hier uw naam</v>
      </c>
      <c r="T128" t="str">
        <f>PART2022!$A$10</f>
        <v>Tik hier uw naam</v>
      </c>
      <c r="U128" t="str">
        <f>PART2022!$A$12</f>
        <v>Tik hier uw nummer</v>
      </c>
    </row>
    <row r="129" spans="1:21" x14ac:dyDescent="0.2">
      <c r="A129" t="str">
        <f>PART2022!$A$3</f>
        <v>PAPIER</v>
      </c>
      <c r="B129" t="str">
        <f>PART2022!$A$8</f>
        <v>Tik hier uw nummer</v>
      </c>
      <c r="C129" s="36">
        <f>PART2022!C$3</f>
        <v>2022</v>
      </c>
      <c r="D129" s="36" t="str">
        <f>PART2022!$B$3</f>
        <v>PART</v>
      </c>
      <c r="E129">
        <f>PART2022!D130</f>
        <v>0</v>
      </c>
      <c r="F129" s="36" t="s">
        <v>4</v>
      </c>
      <c r="G129">
        <f>PART2022!E130</f>
        <v>0</v>
      </c>
      <c r="H129">
        <f>PART2022!F130</f>
        <v>0</v>
      </c>
      <c r="I129">
        <f>PART2022!G130</f>
        <v>0</v>
      </c>
      <c r="J129">
        <f>PART2022!H130</f>
        <v>0</v>
      </c>
      <c r="L129">
        <f>PART2022!I130</f>
        <v>0</v>
      </c>
      <c r="M129" t="str">
        <f>IF(PART2022!J130="JA","Y",IF(PART2022!J130="NEE","N",""))</f>
        <v/>
      </c>
      <c r="N129" t="str">
        <f>IF(PART2022!K130="JA","Y",IF(PART2022!K130="NEE","N",""))</f>
        <v/>
      </c>
      <c r="O129" s="36">
        <v>1</v>
      </c>
      <c r="P129">
        <f>PART2022!M130</f>
        <v>0</v>
      </c>
      <c r="Q129">
        <f>PART2022!L130</f>
        <v>0</v>
      </c>
      <c r="S129" t="str">
        <f>PART2022!$A$6</f>
        <v>Tik hier uw naam</v>
      </c>
      <c r="T129" t="str">
        <f>PART2022!$A$10</f>
        <v>Tik hier uw naam</v>
      </c>
      <c r="U129" t="str">
        <f>PART2022!$A$12</f>
        <v>Tik hier uw nummer</v>
      </c>
    </row>
    <row r="130" spans="1:21" x14ac:dyDescent="0.2">
      <c r="A130" t="str">
        <f>PART2022!$A$3</f>
        <v>PAPIER</v>
      </c>
      <c r="B130" t="str">
        <f>PART2022!$A$8</f>
        <v>Tik hier uw nummer</v>
      </c>
      <c r="C130" s="36">
        <f>PART2022!C$3</f>
        <v>2022</v>
      </c>
      <c r="D130" s="36" t="str">
        <f>PART2022!$B$3</f>
        <v>PART</v>
      </c>
      <c r="E130">
        <f>PART2022!D131</f>
        <v>0</v>
      </c>
      <c r="F130" s="36" t="s">
        <v>4</v>
      </c>
      <c r="G130">
        <f>PART2022!E131</f>
        <v>0</v>
      </c>
      <c r="H130">
        <f>PART2022!F131</f>
        <v>0</v>
      </c>
      <c r="I130">
        <f>PART2022!G131</f>
        <v>0</v>
      </c>
      <c r="J130">
        <f>PART2022!H131</f>
        <v>0</v>
      </c>
      <c r="L130">
        <f>PART2022!I131</f>
        <v>0</v>
      </c>
      <c r="M130" t="str">
        <f>IF(PART2022!J131="JA","Y",IF(PART2022!J131="NEE","N",""))</f>
        <v/>
      </c>
      <c r="N130" t="str">
        <f>IF(PART2022!K131="JA","Y",IF(PART2022!K131="NEE","N",""))</f>
        <v/>
      </c>
      <c r="O130" s="36">
        <v>1</v>
      </c>
      <c r="P130">
        <f>PART2022!M131</f>
        <v>0</v>
      </c>
      <c r="Q130">
        <f>PART2022!L131</f>
        <v>0</v>
      </c>
      <c r="S130" t="str">
        <f>PART2022!$A$6</f>
        <v>Tik hier uw naam</v>
      </c>
      <c r="T130" t="str">
        <f>PART2022!$A$10</f>
        <v>Tik hier uw naam</v>
      </c>
      <c r="U130" t="str">
        <f>PART2022!$A$12</f>
        <v>Tik hier uw nummer</v>
      </c>
    </row>
    <row r="131" spans="1:21" x14ac:dyDescent="0.2">
      <c r="A131" t="str">
        <f>PART2022!$A$3</f>
        <v>PAPIER</v>
      </c>
      <c r="B131" t="str">
        <f>PART2022!$A$8</f>
        <v>Tik hier uw nummer</v>
      </c>
      <c r="C131" s="36">
        <f>PART2022!C$3</f>
        <v>2022</v>
      </c>
      <c r="D131" s="36" t="str">
        <f>PART2022!$B$3</f>
        <v>PART</v>
      </c>
      <c r="E131">
        <f>PART2022!D132</f>
        <v>0</v>
      </c>
      <c r="F131" s="36" t="s">
        <v>4</v>
      </c>
      <c r="G131">
        <f>PART2022!E132</f>
        <v>0</v>
      </c>
      <c r="H131">
        <f>PART2022!F132</f>
        <v>0</v>
      </c>
      <c r="I131">
        <f>PART2022!G132</f>
        <v>0</v>
      </c>
      <c r="J131">
        <f>PART2022!H132</f>
        <v>0</v>
      </c>
      <c r="L131">
        <f>PART2022!I132</f>
        <v>0</v>
      </c>
      <c r="M131" t="str">
        <f>IF(PART2022!J132="JA","Y",IF(PART2022!J132="NEE","N",""))</f>
        <v/>
      </c>
      <c r="N131" t="str">
        <f>IF(PART2022!K132="JA","Y",IF(PART2022!K132="NEE","N",""))</f>
        <v/>
      </c>
      <c r="O131" s="36">
        <v>1</v>
      </c>
      <c r="P131">
        <f>PART2022!M132</f>
        <v>0</v>
      </c>
      <c r="Q131">
        <f>PART2022!L132</f>
        <v>0</v>
      </c>
      <c r="S131" t="str">
        <f>PART2022!$A$6</f>
        <v>Tik hier uw naam</v>
      </c>
      <c r="T131" t="str">
        <f>PART2022!$A$10</f>
        <v>Tik hier uw naam</v>
      </c>
      <c r="U131" t="str">
        <f>PART2022!$A$12</f>
        <v>Tik hier uw nummer</v>
      </c>
    </row>
    <row r="132" spans="1:21" x14ac:dyDescent="0.2">
      <c r="A132" t="str">
        <f>PART2022!$A$3</f>
        <v>PAPIER</v>
      </c>
      <c r="B132" t="str">
        <f>PART2022!$A$8</f>
        <v>Tik hier uw nummer</v>
      </c>
      <c r="C132" s="36">
        <f>PART2022!C$3</f>
        <v>2022</v>
      </c>
      <c r="D132" s="36" t="str">
        <f>PART2022!$B$3</f>
        <v>PART</v>
      </c>
      <c r="E132">
        <f>PART2022!D133</f>
        <v>0</v>
      </c>
      <c r="F132" s="36" t="s">
        <v>4</v>
      </c>
      <c r="G132">
        <f>PART2022!E133</f>
        <v>0</v>
      </c>
      <c r="H132">
        <f>PART2022!F133</f>
        <v>0</v>
      </c>
      <c r="I132">
        <f>PART2022!G133</f>
        <v>0</v>
      </c>
      <c r="J132">
        <f>PART2022!H133</f>
        <v>0</v>
      </c>
      <c r="L132">
        <f>PART2022!I133</f>
        <v>0</v>
      </c>
      <c r="M132" t="str">
        <f>IF(PART2022!J133="JA","Y",IF(PART2022!J133="NEE","N",""))</f>
        <v/>
      </c>
      <c r="N132" t="str">
        <f>IF(PART2022!K133="JA","Y",IF(PART2022!K133="NEE","N",""))</f>
        <v/>
      </c>
      <c r="O132" s="36">
        <v>1</v>
      </c>
      <c r="P132">
        <f>PART2022!M133</f>
        <v>0</v>
      </c>
      <c r="Q132">
        <f>PART2022!L133</f>
        <v>0</v>
      </c>
      <c r="S132" t="str">
        <f>PART2022!$A$6</f>
        <v>Tik hier uw naam</v>
      </c>
      <c r="T132" t="str">
        <f>PART2022!$A$10</f>
        <v>Tik hier uw naam</v>
      </c>
      <c r="U132" t="str">
        <f>PART2022!$A$12</f>
        <v>Tik hier uw nummer</v>
      </c>
    </row>
    <row r="133" spans="1:21" x14ac:dyDescent="0.2">
      <c r="A133" t="str">
        <f>PART2022!$A$3</f>
        <v>PAPIER</v>
      </c>
      <c r="B133" t="str">
        <f>PART2022!$A$8</f>
        <v>Tik hier uw nummer</v>
      </c>
      <c r="C133" s="36">
        <f>PART2022!C$3</f>
        <v>2022</v>
      </c>
      <c r="D133" s="36" t="str">
        <f>PART2022!$B$3</f>
        <v>PART</v>
      </c>
      <c r="E133">
        <f>PART2022!D134</f>
        <v>0</v>
      </c>
      <c r="F133" s="36" t="s">
        <v>4</v>
      </c>
      <c r="G133">
        <f>PART2022!E134</f>
        <v>0</v>
      </c>
      <c r="H133">
        <f>PART2022!F134</f>
        <v>0</v>
      </c>
      <c r="I133">
        <f>PART2022!G134</f>
        <v>0</v>
      </c>
      <c r="J133">
        <f>PART2022!H134</f>
        <v>0</v>
      </c>
      <c r="L133">
        <f>PART2022!I134</f>
        <v>0</v>
      </c>
      <c r="M133" t="str">
        <f>IF(PART2022!J134="JA","Y",IF(PART2022!J134="NEE","N",""))</f>
        <v/>
      </c>
      <c r="N133" t="str">
        <f>IF(PART2022!K134="JA","Y",IF(PART2022!K134="NEE","N",""))</f>
        <v/>
      </c>
      <c r="O133" s="36">
        <v>1</v>
      </c>
      <c r="P133">
        <f>PART2022!M134</f>
        <v>0</v>
      </c>
      <c r="Q133">
        <f>PART2022!L134</f>
        <v>0</v>
      </c>
      <c r="S133" t="str">
        <f>PART2022!$A$6</f>
        <v>Tik hier uw naam</v>
      </c>
      <c r="T133" t="str">
        <f>PART2022!$A$10</f>
        <v>Tik hier uw naam</v>
      </c>
      <c r="U133" t="str">
        <f>PART2022!$A$12</f>
        <v>Tik hier uw nummer</v>
      </c>
    </row>
    <row r="134" spans="1:21" x14ac:dyDescent="0.2">
      <c r="A134" t="str">
        <f>PART2022!$A$3</f>
        <v>PAPIER</v>
      </c>
      <c r="B134" t="str">
        <f>PART2022!$A$8</f>
        <v>Tik hier uw nummer</v>
      </c>
      <c r="C134" s="36">
        <f>PART2022!C$3</f>
        <v>2022</v>
      </c>
      <c r="D134" s="36" t="str">
        <f>PART2022!$B$3</f>
        <v>PART</v>
      </c>
      <c r="E134">
        <f>PART2022!D135</f>
        <v>0</v>
      </c>
      <c r="F134" s="36" t="s">
        <v>4</v>
      </c>
      <c r="G134">
        <f>PART2022!E135</f>
        <v>0</v>
      </c>
      <c r="H134">
        <f>PART2022!F135</f>
        <v>0</v>
      </c>
      <c r="I134">
        <f>PART2022!G135</f>
        <v>0</v>
      </c>
      <c r="J134">
        <f>PART2022!H135</f>
        <v>0</v>
      </c>
      <c r="L134">
        <f>PART2022!I135</f>
        <v>0</v>
      </c>
      <c r="M134" t="str">
        <f>IF(PART2022!J135="JA","Y",IF(PART2022!J135="NEE","N",""))</f>
        <v/>
      </c>
      <c r="N134" t="str">
        <f>IF(PART2022!K135="JA","Y",IF(PART2022!K135="NEE","N",""))</f>
        <v/>
      </c>
      <c r="O134" s="36">
        <v>1</v>
      </c>
      <c r="P134">
        <f>PART2022!M135</f>
        <v>0</v>
      </c>
      <c r="Q134">
        <f>PART2022!L135</f>
        <v>0</v>
      </c>
      <c r="S134" t="str">
        <f>PART2022!$A$6</f>
        <v>Tik hier uw naam</v>
      </c>
      <c r="T134" t="str">
        <f>PART2022!$A$10</f>
        <v>Tik hier uw naam</v>
      </c>
      <c r="U134" t="str">
        <f>PART2022!$A$12</f>
        <v>Tik hier uw nummer</v>
      </c>
    </row>
    <row r="135" spans="1:21" x14ac:dyDescent="0.2">
      <c r="A135" t="str">
        <f>PART2022!$A$3</f>
        <v>PAPIER</v>
      </c>
      <c r="B135" t="str">
        <f>PART2022!$A$8</f>
        <v>Tik hier uw nummer</v>
      </c>
      <c r="C135" s="36">
        <f>PART2022!C$3</f>
        <v>2022</v>
      </c>
      <c r="D135" s="36" t="str">
        <f>PART2022!$B$3</f>
        <v>PART</v>
      </c>
      <c r="E135">
        <f>PART2022!D136</f>
        <v>0</v>
      </c>
      <c r="F135" s="36" t="s">
        <v>4</v>
      </c>
      <c r="G135">
        <f>PART2022!E136</f>
        <v>0</v>
      </c>
      <c r="H135">
        <f>PART2022!F136</f>
        <v>0</v>
      </c>
      <c r="I135">
        <f>PART2022!G136</f>
        <v>0</v>
      </c>
      <c r="J135">
        <f>PART2022!H136</f>
        <v>0</v>
      </c>
      <c r="L135">
        <f>PART2022!I136</f>
        <v>0</v>
      </c>
      <c r="M135" t="str">
        <f>IF(PART2022!J136="JA","Y",IF(PART2022!J136="NEE","N",""))</f>
        <v/>
      </c>
      <c r="N135" t="str">
        <f>IF(PART2022!K136="JA","Y",IF(PART2022!K136="NEE","N",""))</f>
        <v/>
      </c>
      <c r="O135" s="36">
        <v>1</v>
      </c>
      <c r="P135">
        <f>PART2022!M136</f>
        <v>0</v>
      </c>
      <c r="Q135">
        <f>PART2022!L136</f>
        <v>0</v>
      </c>
      <c r="S135" t="str">
        <f>PART2022!$A$6</f>
        <v>Tik hier uw naam</v>
      </c>
      <c r="T135" t="str">
        <f>PART2022!$A$10</f>
        <v>Tik hier uw naam</v>
      </c>
      <c r="U135" t="str">
        <f>PART2022!$A$12</f>
        <v>Tik hier uw nummer</v>
      </c>
    </row>
    <row r="136" spans="1:21" x14ac:dyDescent="0.2">
      <c r="A136" t="str">
        <f>PART2022!$A$3</f>
        <v>PAPIER</v>
      </c>
      <c r="B136" t="str">
        <f>PART2022!$A$8</f>
        <v>Tik hier uw nummer</v>
      </c>
      <c r="C136" s="36">
        <f>PART2022!C$3</f>
        <v>2022</v>
      </c>
      <c r="D136" s="36" t="str">
        <f>PART2022!$B$3</f>
        <v>PART</v>
      </c>
      <c r="E136">
        <f>PART2022!D137</f>
        <v>0</v>
      </c>
      <c r="F136" s="36" t="s">
        <v>4</v>
      </c>
      <c r="G136">
        <f>PART2022!E137</f>
        <v>0</v>
      </c>
      <c r="H136">
        <f>PART2022!F137</f>
        <v>0</v>
      </c>
      <c r="I136">
        <f>PART2022!G137</f>
        <v>0</v>
      </c>
      <c r="J136">
        <f>PART2022!H137</f>
        <v>0</v>
      </c>
      <c r="L136">
        <f>PART2022!I137</f>
        <v>0</v>
      </c>
      <c r="M136" t="str">
        <f>IF(PART2022!J137="JA","Y",IF(PART2022!J137="NEE","N",""))</f>
        <v/>
      </c>
      <c r="N136" t="str">
        <f>IF(PART2022!K137="JA","Y",IF(PART2022!K137="NEE","N",""))</f>
        <v/>
      </c>
      <c r="O136" s="36">
        <v>1</v>
      </c>
      <c r="P136">
        <f>PART2022!M137</f>
        <v>0</v>
      </c>
      <c r="Q136">
        <f>PART2022!L137</f>
        <v>0</v>
      </c>
      <c r="S136" t="str">
        <f>PART2022!$A$6</f>
        <v>Tik hier uw naam</v>
      </c>
      <c r="T136" t="str">
        <f>PART2022!$A$10</f>
        <v>Tik hier uw naam</v>
      </c>
      <c r="U136" t="str">
        <f>PART2022!$A$12</f>
        <v>Tik hier uw nummer</v>
      </c>
    </row>
    <row r="137" spans="1:21" x14ac:dyDescent="0.2">
      <c r="A137" t="str">
        <f>PART2022!$A$3</f>
        <v>PAPIER</v>
      </c>
      <c r="B137" t="str">
        <f>PART2022!$A$8</f>
        <v>Tik hier uw nummer</v>
      </c>
      <c r="C137" s="36">
        <f>PART2022!C$3</f>
        <v>2022</v>
      </c>
      <c r="D137" s="36" t="str">
        <f>PART2022!$B$3</f>
        <v>PART</v>
      </c>
      <c r="E137">
        <f>PART2022!D138</f>
        <v>0</v>
      </c>
      <c r="F137" s="36" t="s">
        <v>4</v>
      </c>
      <c r="G137">
        <f>PART2022!E138</f>
        <v>0</v>
      </c>
      <c r="H137">
        <f>PART2022!F138</f>
        <v>0</v>
      </c>
      <c r="I137">
        <f>PART2022!G138</f>
        <v>0</v>
      </c>
      <c r="J137">
        <f>PART2022!H138</f>
        <v>0</v>
      </c>
      <c r="L137">
        <f>PART2022!I138</f>
        <v>0</v>
      </c>
      <c r="M137" t="str">
        <f>IF(PART2022!J138="JA","Y",IF(PART2022!J138="NEE","N",""))</f>
        <v/>
      </c>
      <c r="N137" t="str">
        <f>IF(PART2022!K138="JA","Y",IF(PART2022!K138="NEE","N",""))</f>
        <v/>
      </c>
      <c r="O137" s="36">
        <v>1</v>
      </c>
      <c r="P137">
        <f>PART2022!M138</f>
        <v>0</v>
      </c>
      <c r="Q137">
        <f>PART2022!L138</f>
        <v>0</v>
      </c>
      <c r="S137" t="str">
        <f>PART2022!$A$6</f>
        <v>Tik hier uw naam</v>
      </c>
      <c r="T137" t="str">
        <f>PART2022!$A$10</f>
        <v>Tik hier uw naam</v>
      </c>
      <c r="U137" t="str">
        <f>PART2022!$A$12</f>
        <v>Tik hier uw nummer</v>
      </c>
    </row>
    <row r="138" spans="1:21" x14ac:dyDescent="0.2">
      <c r="A138" t="str">
        <f>PART2022!$A$3</f>
        <v>PAPIER</v>
      </c>
      <c r="B138" t="str">
        <f>PART2022!$A$8</f>
        <v>Tik hier uw nummer</v>
      </c>
      <c r="C138" s="36">
        <f>PART2022!C$3</f>
        <v>2022</v>
      </c>
      <c r="D138" s="36" t="str">
        <f>PART2022!$B$3</f>
        <v>PART</v>
      </c>
      <c r="E138">
        <f>PART2022!D139</f>
        <v>0</v>
      </c>
      <c r="F138" s="36" t="s">
        <v>4</v>
      </c>
      <c r="G138">
        <f>PART2022!E139</f>
        <v>0</v>
      </c>
      <c r="H138">
        <f>PART2022!F139</f>
        <v>0</v>
      </c>
      <c r="I138">
        <f>PART2022!G139</f>
        <v>0</v>
      </c>
      <c r="J138">
        <f>PART2022!H139</f>
        <v>0</v>
      </c>
      <c r="L138">
        <f>PART2022!I139</f>
        <v>0</v>
      </c>
      <c r="M138" t="str">
        <f>IF(PART2022!J139="JA","Y",IF(PART2022!J139="NEE","N",""))</f>
        <v/>
      </c>
      <c r="N138" t="str">
        <f>IF(PART2022!K139="JA","Y",IF(PART2022!K139="NEE","N",""))</f>
        <v/>
      </c>
      <c r="O138" s="36">
        <v>1</v>
      </c>
      <c r="P138">
        <f>PART2022!M139</f>
        <v>0</v>
      </c>
      <c r="Q138">
        <f>PART2022!L139</f>
        <v>0</v>
      </c>
      <c r="S138" t="str">
        <f>PART2022!$A$6</f>
        <v>Tik hier uw naam</v>
      </c>
      <c r="T138" t="str">
        <f>PART2022!$A$10</f>
        <v>Tik hier uw naam</v>
      </c>
      <c r="U138" t="str">
        <f>PART2022!$A$12</f>
        <v>Tik hier uw nummer</v>
      </c>
    </row>
    <row r="139" spans="1:21" x14ac:dyDescent="0.2">
      <c r="A139" t="str">
        <f>PART2022!$A$3</f>
        <v>PAPIER</v>
      </c>
      <c r="B139" t="str">
        <f>PART2022!$A$8</f>
        <v>Tik hier uw nummer</v>
      </c>
      <c r="C139" s="36">
        <f>PART2022!C$3</f>
        <v>2022</v>
      </c>
      <c r="D139" s="36" t="str">
        <f>PART2022!$B$3</f>
        <v>PART</v>
      </c>
      <c r="E139">
        <f>PART2022!D140</f>
        <v>0</v>
      </c>
      <c r="F139" s="36" t="s">
        <v>4</v>
      </c>
      <c r="G139">
        <f>PART2022!E140</f>
        <v>0</v>
      </c>
      <c r="H139">
        <f>PART2022!F140</f>
        <v>0</v>
      </c>
      <c r="I139">
        <f>PART2022!G140</f>
        <v>0</v>
      </c>
      <c r="J139">
        <f>PART2022!H140</f>
        <v>0</v>
      </c>
      <c r="L139">
        <f>PART2022!I140</f>
        <v>0</v>
      </c>
      <c r="M139" t="str">
        <f>IF(PART2022!J140="JA","Y",IF(PART2022!J140="NEE","N",""))</f>
        <v/>
      </c>
      <c r="N139" t="str">
        <f>IF(PART2022!K140="JA","Y",IF(PART2022!K140="NEE","N",""))</f>
        <v/>
      </c>
      <c r="O139" s="36">
        <v>1</v>
      </c>
      <c r="P139">
        <f>PART2022!M140</f>
        <v>0</v>
      </c>
      <c r="Q139">
        <f>PART2022!L140</f>
        <v>0</v>
      </c>
      <c r="S139" t="str">
        <f>PART2022!$A$6</f>
        <v>Tik hier uw naam</v>
      </c>
      <c r="T139" t="str">
        <f>PART2022!$A$10</f>
        <v>Tik hier uw naam</v>
      </c>
      <c r="U139" t="str">
        <f>PART2022!$A$12</f>
        <v>Tik hier uw nummer</v>
      </c>
    </row>
    <row r="140" spans="1:21" x14ac:dyDescent="0.2">
      <c r="A140" t="str">
        <f>PART2022!$A$3</f>
        <v>PAPIER</v>
      </c>
      <c r="B140" t="str">
        <f>PART2022!$A$8</f>
        <v>Tik hier uw nummer</v>
      </c>
      <c r="C140" s="36">
        <f>PART2022!C$3</f>
        <v>2022</v>
      </c>
      <c r="D140" s="36" t="str">
        <f>PART2022!$B$3</f>
        <v>PART</v>
      </c>
      <c r="E140">
        <f>PART2022!D141</f>
        <v>0</v>
      </c>
      <c r="F140" s="36" t="s">
        <v>4</v>
      </c>
      <c r="G140">
        <f>PART2022!E141</f>
        <v>0</v>
      </c>
      <c r="H140">
        <f>PART2022!F141</f>
        <v>0</v>
      </c>
      <c r="I140">
        <f>PART2022!G141</f>
        <v>0</v>
      </c>
      <c r="J140">
        <f>PART2022!H141</f>
        <v>0</v>
      </c>
      <c r="L140">
        <f>PART2022!I141</f>
        <v>0</v>
      </c>
      <c r="M140" t="str">
        <f>IF(PART2022!J141="JA","Y",IF(PART2022!J141="NEE","N",""))</f>
        <v/>
      </c>
      <c r="N140" t="str">
        <f>IF(PART2022!K141="JA","Y",IF(PART2022!K141="NEE","N",""))</f>
        <v/>
      </c>
      <c r="O140" s="36">
        <v>1</v>
      </c>
      <c r="P140">
        <f>PART2022!M141</f>
        <v>0</v>
      </c>
      <c r="Q140">
        <f>PART2022!L141</f>
        <v>0</v>
      </c>
      <c r="S140" t="str">
        <f>PART2022!$A$6</f>
        <v>Tik hier uw naam</v>
      </c>
      <c r="T140" t="str">
        <f>PART2022!$A$10</f>
        <v>Tik hier uw naam</v>
      </c>
      <c r="U140" t="str">
        <f>PART2022!$A$12</f>
        <v>Tik hier uw nummer</v>
      </c>
    </row>
    <row r="141" spans="1:21" x14ac:dyDescent="0.2">
      <c r="A141" t="str">
        <f>PART2022!$A$3</f>
        <v>PAPIER</v>
      </c>
      <c r="B141" t="str">
        <f>PART2022!$A$8</f>
        <v>Tik hier uw nummer</v>
      </c>
      <c r="C141" s="36">
        <f>PART2022!C$3</f>
        <v>2022</v>
      </c>
      <c r="D141" s="36" t="str">
        <f>PART2022!$B$3</f>
        <v>PART</v>
      </c>
      <c r="E141">
        <f>PART2022!D142</f>
        <v>0</v>
      </c>
      <c r="F141" s="36" t="s">
        <v>4</v>
      </c>
      <c r="G141">
        <f>PART2022!E142</f>
        <v>0</v>
      </c>
      <c r="H141">
        <f>PART2022!F142</f>
        <v>0</v>
      </c>
      <c r="I141">
        <f>PART2022!G142</f>
        <v>0</v>
      </c>
      <c r="J141">
        <f>PART2022!H142</f>
        <v>0</v>
      </c>
      <c r="L141">
        <f>PART2022!I142</f>
        <v>0</v>
      </c>
      <c r="M141" t="str">
        <f>IF(PART2022!J142="JA","Y",IF(PART2022!J142="NEE","N",""))</f>
        <v/>
      </c>
      <c r="N141" t="str">
        <f>IF(PART2022!K142="JA","Y",IF(PART2022!K142="NEE","N",""))</f>
        <v/>
      </c>
      <c r="O141" s="36">
        <v>1</v>
      </c>
      <c r="P141">
        <f>PART2022!M142</f>
        <v>0</v>
      </c>
      <c r="Q141">
        <f>PART2022!L142</f>
        <v>0</v>
      </c>
      <c r="S141" t="str">
        <f>PART2022!$A$6</f>
        <v>Tik hier uw naam</v>
      </c>
      <c r="T141" t="str">
        <f>PART2022!$A$10</f>
        <v>Tik hier uw naam</v>
      </c>
      <c r="U141" t="str">
        <f>PART2022!$A$12</f>
        <v>Tik hier uw nummer</v>
      </c>
    </row>
    <row r="142" spans="1:21" x14ac:dyDescent="0.2">
      <c r="A142" t="str">
        <f>PART2022!$A$3</f>
        <v>PAPIER</v>
      </c>
      <c r="B142" t="str">
        <f>PART2022!$A$8</f>
        <v>Tik hier uw nummer</v>
      </c>
      <c r="C142" s="36">
        <f>PART2022!C$3</f>
        <v>2022</v>
      </c>
      <c r="D142" s="36" t="str">
        <f>PART2022!$B$3</f>
        <v>PART</v>
      </c>
      <c r="E142">
        <f>PART2022!D143</f>
        <v>0</v>
      </c>
      <c r="F142" s="36" t="s">
        <v>4</v>
      </c>
      <c r="G142">
        <f>PART2022!E143</f>
        <v>0</v>
      </c>
      <c r="H142">
        <f>PART2022!F143</f>
        <v>0</v>
      </c>
      <c r="I142">
        <f>PART2022!G143</f>
        <v>0</v>
      </c>
      <c r="J142">
        <f>PART2022!H143</f>
        <v>0</v>
      </c>
      <c r="L142">
        <f>PART2022!I143</f>
        <v>0</v>
      </c>
      <c r="M142" t="str">
        <f>IF(PART2022!J143="JA","Y",IF(PART2022!J143="NEE","N",""))</f>
        <v/>
      </c>
      <c r="N142" t="str">
        <f>IF(PART2022!K143="JA","Y",IF(PART2022!K143="NEE","N",""))</f>
        <v/>
      </c>
      <c r="O142" s="36">
        <v>1</v>
      </c>
      <c r="P142">
        <f>PART2022!M143</f>
        <v>0</v>
      </c>
      <c r="Q142">
        <f>PART2022!L143</f>
        <v>0</v>
      </c>
      <c r="S142" t="str">
        <f>PART2022!$A$6</f>
        <v>Tik hier uw naam</v>
      </c>
      <c r="T142" t="str">
        <f>PART2022!$A$10</f>
        <v>Tik hier uw naam</v>
      </c>
      <c r="U142" t="str">
        <f>PART2022!$A$12</f>
        <v>Tik hier uw nummer</v>
      </c>
    </row>
    <row r="143" spans="1:21" x14ac:dyDescent="0.2">
      <c r="A143" t="str">
        <f>PART2022!$A$3</f>
        <v>PAPIER</v>
      </c>
      <c r="B143" t="str">
        <f>PART2022!$A$8</f>
        <v>Tik hier uw nummer</v>
      </c>
      <c r="C143" s="36">
        <f>PART2022!C$3</f>
        <v>2022</v>
      </c>
      <c r="D143" s="36" t="str">
        <f>PART2022!$B$3</f>
        <v>PART</v>
      </c>
      <c r="E143">
        <f>PART2022!D144</f>
        <v>0</v>
      </c>
      <c r="F143" s="36" t="s">
        <v>4</v>
      </c>
      <c r="G143">
        <f>PART2022!E144</f>
        <v>0</v>
      </c>
      <c r="H143">
        <f>PART2022!F144</f>
        <v>0</v>
      </c>
      <c r="I143">
        <f>PART2022!G144</f>
        <v>0</v>
      </c>
      <c r="J143">
        <f>PART2022!H144</f>
        <v>0</v>
      </c>
      <c r="L143">
        <f>PART2022!I144</f>
        <v>0</v>
      </c>
      <c r="M143" t="str">
        <f>IF(PART2022!J144="JA","Y",IF(PART2022!J144="NEE","N",""))</f>
        <v/>
      </c>
      <c r="N143" t="str">
        <f>IF(PART2022!K144="JA","Y",IF(PART2022!K144="NEE","N",""))</f>
        <v/>
      </c>
      <c r="O143" s="36">
        <v>1</v>
      </c>
      <c r="P143">
        <f>PART2022!M144</f>
        <v>0</v>
      </c>
      <c r="Q143">
        <f>PART2022!L144</f>
        <v>0</v>
      </c>
      <c r="S143" t="str">
        <f>PART2022!$A$6</f>
        <v>Tik hier uw naam</v>
      </c>
      <c r="T143" t="str">
        <f>PART2022!$A$10</f>
        <v>Tik hier uw naam</v>
      </c>
      <c r="U143" t="str">
        <f>PART2022!$A$12</f>
        <v>Tik hier uw nummer</v>
      </c>
    </row>
    <row r="144" spans="1:21" x14ac:dyDescent="0.2">
      <c r="A144" t="str">
        <f>PART2022!$A$3</f>
        <v>PAPIER</v>
      </c>
      <c r="B144" t="str">
        <f>PART2022!$A$8</f>
        <v>Tik hier uw nummer</v>
      </c>
      <c r="C144" s="36">
        <f>PART2022!C$3</f>
        <v>2022</v>
      </c>
      <c r="D144" s="36" t="str">
        <f>PART2022!$B$3</f>
        <v>PART</v>
      </c>
      <c r="E144">
        <f>PART2022!D145</f>
        <v>0</v>
      </c>
      <c r="F144" s="36" t="s">
        <v>4</v>
      </c>
      <c r="G144">
        <f>PART2022!E145</f>
        <v>0</v>
      </c>
      <c r="H144">
        <f>PART2022!F145</f>
        <v>0</v>
      </c>
      <c r="I144">
        <f>PART2022!G145</f>
        <v>0</v>
      </c>
      <c r="J144">
        <f>PART2022!H145</f>
        <v>0</v>
      </c>
      <c r="L144">
        <f>PART2022!I145</f>
        <v>0</v>
      </c>
      <c r="M144" t="str">
        <f>IF(PART2022!J145="JA","Y",IF(PART2022!J145="NEE","N",""))</f>
        <v/>
      </c>
      <c r="N144" t="str">
        <f>IF(PART2022!K145="JA","Y",IF(PART2022!K145="NEE","N",""))</f>
        <v/>
      </c>
      <c r="O144" s="36">
        <v>1</v>
      </c>
      <c r="P144">
        <f>PART2022!M145</f>
        <v>0</v>
      </c>
      <c r="Q144">
        <f>PART2022!L145</f>
        <v>0</v>
      </c>
      <c r="S144" t="str">
        <f>PART2022!$A$6</f>
        <v>Tik hier uw naam</v>
      </c>
      <c r="T144" t="str">
        <f>PART2022!$A$10</f>
        <v>Tik hier uw naam</v>
      </c>
      <c r="U144" t="str">
        <f>PART2022!$A$12</f>
        <v>Tik hier uw nummer</v>
      </c>
    </row>
    <row r="145" spans="1:21" x14ac:dyDescent="0.2">
      <c r="A145" t="str">
        <f>PART2022!$A$3</f>
        <v>PAPIER</v>
      </c>
      <c r="B145" t="str">
        <f>PART2022!$A$8</f>
        <v>Tik hier uw nummer</v>
      </c>
      <c r="C145" s="36">
        <f>PART2022!C$3</f>
        <v>2022</v>
      </c>
      <c r="D145" s="36" t="str">
        <f>PART2022!$B$3</f>
        <v>PART</v>
      </c>
      <c r="E145">
        <f>PART2022!D146</f>
        <v>0</v>
      </c>
      <c r="F145" s="36" t="s">
        <v>4</v>
      </c>
      <c r="G145">
        <f>PART2022!E146</f>
        <v>0</v>
      </c>
      <c r="H145">
        <f>PART2022!F146</f>
        <v>0</v>
      </c>
      <c r="I145">
        <f>PART2022!G146</f>
        <v>0</v>
      </c>
      <c r="J145">
        <f>PART2022!H146</f>
        <v>0</v>
      </c>
      <c r="L145">
        <f>PART2022!I146</f>
        <v>0</v>
      </c>
      <c r="M145" t="str">
        <f>IF(PART2022!J146="JA","Y",IF(PART2022!J146="NEE","N",""))</f>
        <v/>
      </c>
      <c r="N145" t="str">
        <f>IF(PART2022!K146="JA","Y",IF(PART2022!K146="NEE","N",""))</f>
        <v/>
      </c>
      <c r="O145" s="36">
        <v>1</v>
      </c>
      <c r="P145">
        <f>PART2022!M146</f>
        <v>0</v>
      </c>
      <c r="Q145">
        <f>PART2022!L146</f>
        <v>0</v>
      </c>
      <c r="S145" t="str">
        <f>PART2022!$A$6</f>
        <v>Tik hier uw naam</v>
      </c>
      <c r="T145" t="str">
        <f>PART2022!$A$10</f>
        <v>Tik hier uw naam</v>
      </c>
      <c r="U145" t="str">
        <f>PART2022!$A$12</f>
        <v>Tik hier uw nummer</v>
      </c>
    </row>
    <row r="146" spans="1:21" x14ac:dyDescent="0.2">
      <c r="A146" t="str">
        <f>PART2022!$A$3</f>
        <v>PAPIER</v>
      </c>
      <c r="B146" t="str">
        <f>PART2022!$A$8</f>
        <v>Tik hier uw nummer</v>
      </c>
      <c r="C146" s="36">
        <f>PART2022!C$3</f>
        <v>2022</v>
      </c>
      <c r="D146" s="36" t="str">
        <f>PART2022!$B$3</f>
        <v>PART</v>
      </c>
      <c r="E146">
        <f>PART2022!D147</f>
        <v>0</v>
      </c>
      <c r="F146" s="36" t="s">
        <v>4</v>
      </c>
      <c r="G146">
        <f>PART2022!E147</f>
        <v>0</v>
      </c>
      <c r="H146">
        <f>PART2022!F147</f>
        <v>0</v>
      </c>
      <c r="I146">
        <f>PART2022!G147</f>
        <v>0</v>
      </c>
      <c r="J146">
        <f>PART2022!H147</f>
        <v>0</v>
      </c>
      <c r="L146">
        <f>PART2022!I147</f>
        <v>0</v>
      </c>
      <c r="M146" t="str">
        <f>IF(PART2022!J147="JA","Y",IF(PART2022!J147="NEE","N",""))</f>
        <v/>
      </c>
      <c r="N146" t="str">
        <f>IF(PART2022!K147="JA","Y",IF(PART2022!K147="NEE","N",""))</f>
        <v/>
      </c>
      <c r="O146" s="36">
        <v>1</v>
      </c>
      <c r="P146">
        <f>PART2022!M147</f>
        <v>0</v>
      </c>
      <c r="Q146">
        <f>PART2022!L147</f>
        <v>0</v>
      </c>
      <c r="S146" t="str">
        <f>PART2022!$A$6</f>
        <v>Tik hier uw naam</v>
      </c>
      <c r="T146" t="str">
        <f>PART2022!$A$10</f>
        <v>Tik hier uw naam</v>
      </c>
      <c r="U146" t="str">
        <f>PART2022!$A$12</f>
        <v>Tik hier uw nummer</v>
      </c>
    </row>
    <row r="147" spans="1:21" x14ac:dyDescent="0.2">
      <c r="A147" t="str">
        <f>PART2022!$A$3</f>
        <v>PAPIER</v>
      </c>
      <c r="B147" t="str">
        <f>PART2022!$A$8</f>
        <v>Tik hier uw nummer</v>
      </c>
      <c r="C147" s="36">
        <f>PART2022!C$3</f>
        <v>2022</v>
      </c>
      <c r="D147" s="36" t="str">
        <f>PART2022!$B$3</f>
        <v>PART</v>
      </c>
      <c r="E147">
        <f>PART2022!D148</f>
        <v>0</v>
      </c>
      <c r="F147" s="36" t="s">
        <v>4</v>
      </c>
      <c r="G147">
        <f>PART2022!E148</f>
        <v>0</v>
      </c>
      <c r="H147">
        <f>PART2022!F148</f>
        <v>0</v>
      </c>
      <c r="I147">
        <f>PART2022!G148</f>
        <v>0</v>
      </c>
      <c r="J147">
        <f>PART2022!H148</f>
        <v>0</v>
      </c>
      <c r="L147">
        <f>PART2022!I148</f>
        <v>0</v>
      </c>
      <c r="M147" t="str">
        <f>IF(PART2022!J148="JA","Y",IF(PART2022!J148="NEE","N",""))</f>
        <v/>
      </c>
      <c r="N147" t="str">
        <f>IF(PART2022!K148="JA","Y",IF(PART2022!K148="NEE","N",""))</f>
        <v/>
      </c>
      <c r="O147" s="36">
        <v>1</v>
      </c>
      <c r="P147">
        <f>PART2022!M148</f>
        <v>0</v>
      </c>
      <c r="Q147">
        <f>PART2022!L148</f>
        <v>0</v>
      </c>
      <c r="S147" t="str">
        <f>PART2022!$A$6</f>
        <v>Tik hier uw naam</v>
      </c>
      <c r="T147" t="str">
        <f>PART2022!$A$10</f>
        <v>Tik hier uw naam</v>
      </c>
      <c r="U147" t="str">
        <f>PART2022!$A$12</f>
        <v>Tik hier uw nummer</v>
      </c>
    </row>
    <row r="148" spans="1:21" x14ac:dyDescent="0.2">
      <c r="A148" t="str">
        <f>PART2022!$A$3</f>
        <v>PAPIER</v>
      </c>
      <c r="B148" t="str">
        <f>PART2022!$A$8</f>
        <v>Tik hier uw nummer</v>
      </c>
      <c r="C148" s="36">
        <f>PART2022!C$3</f>
        <v>2022</v>
      </c>
      <c r="D148" s="36" t="str">
        <f>PART2022!$B$3</f>
        <v>PART</v>
      </c>
      <c r="E148">
        <f>PART2022!D149</f>
        <v>0</v>
      </c>
      <c r="F148" s="36" t="s">
        <v>4</v>
      </c>
      <c r="G148">
        <f>PART2022!E149</f>
        <v>0</v>
      </c>
      <c r="H148">
        <f>PART2022!F149</f>
        <v>0</v>
      </c>
      <c r="I148">
        <f>PART2022!G149</f>
        <v>0</v>
      </c>
      <c r="J148">
        <f>PART2022!H149</f>
        <v>0</v>
      </c>
      <c r="L148">
        <f>PART2022!I149</f>
        <v>0</v>
      </c>
      <c r="M148" t="str">
        <f>IF(PART2022!J149="JA","Y",IF(PART2022!J149="NEE","N",""))</f>
        <v/>
      </c>
      <c r="N148" t="str">
        <f>IF(PART2022!K149="JA","Y",IF(PART2022!K149="NEE","N",""))</f>
        <v/>
      </c>
      <c r="O148" s="36">
        <v>1</v>
      </c>
      <c r="P148">
        <f>PART2022!M149</f>
        <v>0</v>
      </c>
      <c r="Q148">
        <f>PART2022!L149</f>
        <v>0</v>
      </c>
      <c r="S148" t="str">
        <f>PART2022!$A$6</f>
        <v>Tik hier uw naam</v>
      </c>
      <c r="T148" t="str">
        <f>PART2022!$A$10</f>
        <v>Tik hier uw naam</v>
      </c>
      <c r="U148" t="str">
        <f>PART2022!$A$12</f>
        <v>Tik hier uw nummer</v>
      </c>
    </row>
    <row r="149" spans="1:21" x14ac:dyDescent="0.2">
      <c r="A149" t="str">
        <f>PART2022!$A$3</f>
        <v>PAPIER</v>
      </c>
      <c r="B149" t="str">
        <f>PART2022!$A$8</f>
        <v>Tik hier uw nummer</v>
      </c>
      <c r="C149" s="36">
        <f>PART2022!C$3</f>
        <v>2022</v>
      </c>
      <c r="D149" s="36" t="str">
        <f>PART2022!$B$3</f>
        <v>PART</v>
      </c>
      <c r="E149">
        <f>PART2022!D150</f>
        <v>0</v>
      </c>
      <c r="F149" s="36" t="s">
        <v>4</v>
      </c>
      <c r="G149">
        <f>PART2022!E150</f>
        <v>0</v>
      </c>
      <c r="H149">
        <f>PART2022!F150</f>
        <v>0</v>
      </c>
      <c r="I149">
        <f>PART2022!G150</f>
        <v>0</v>
      </c>
      <c r="J149">
        <f>PART2022!H150</f>
        <v>0</v>
      </c>
      <c r="L149">
        <f>PART2022!I150</f>
        <v>0</v>
      </c>
      <c r="M149" t="str">
        <f>IF(PART2022!J150="JA","Y",IF(PART2022!J150="NEE","N",""))</f>
        <v/>
      </c>
      <c r="N149" t="str">
        <f>IF(PART2022!K150="JA","Y",IF(PART2022!K150="NEE","N",""))</f>
        <v/>
      </c>
      <c r="O149" s="36">
        <v>1</v>
      </c>
      <c r="P149">
        <f>PART2022!M150</f>
        <v>0</v>
      </c>
      <c r="Q149">
        <f>PART2022!L150</f>
        <v>0</v>
      </c>
      <c r="S149" t="str">
        <f>PART2022!$A$6</f>
        <v>Tik hier uw naam</v>
      </c>
      <c r="T149" t="str">
        <f>PART2022!$A$10</f>
        <v>Tik hier uw naam</v>
      </c>
      <c r="U149" t="str">
        <f>PART2022!$A$12</f>
        <v>Tik hier uw nummer</v>
      </c>
    </row>
    <row r="150" spans="1:21" x14ac:dyDescent="0.2">
      <c r="A150" t="str">
        <f>PART2022!$A$3</f>
        <v>PAPIER</v>
      </c>
      <c r="B150" t="str">
        <f>PART2022!$A$8</f>
        <v>Tik hier uw nummer</v>
      </c>
      <c r="C150" s="36">
        <f>PART2022!C$3</f>
        <v>2022</v>
      </c>
      <c r="D150" s="36" t="str">
        <f>PART2022!$B$3</f>
        <v>PART</v>
      </c>
      <c r="E150">
        <f>PART2022!D151</f>
        <v>0</v>
      </c>
      <c r="F150" s="36" t="s">
        <v>4</v>
      </c>
      <c r="G150">
        <f>PART2022!E151</f>
        <v>0</v>
      </c>
      <c r="H150">
        <f>PART2022!F151</f>
        <v>0</v>
      </c>
      <c r="I150">
        <f>PART2022!G151</f>
        <v>0</v>
      </c>
      <c r="J150">
        <f>PART2022!H151</f>
        <v>0</v>
      </c>
      <c r="L150">
        <f>PART2022!I151</f>
        <v>0</v>
      </c>
      <c r="M150" t="str">
        <f>IF(PART2022!J151="JA","Y",IF(PART2022!J151="NEE","N",""))</f>
        <v/>
      </c>
      <c r="N150" t="str">
        <f>IF(PART2022!K151="JA","Y",IF(PART2022!K151="NEE","N",""))</f>
        <v/>
      </c>
      <c r="O150" s="36">
        <v>1</v>
      </c>
      <c r="P150">
        <f>PART2022!M151</f>
        <v>0</v>
      </c>
      <c r="Q150">
        <f>PART2022!L151</f>
        <v>0</v>
      </c>
      <c r="S150" t="str">
        <f>PART2022!$A$6</f>
        <v>Tik hier uw naam</v>
      </c>
      <c r="T150" t="str">
        <f>PART2022!$A$10</f>
        <v>Tik hier uw naam</v>
      </c>
      <c r="U150" t="str">
        <f>PART2022!$A$12</f>
        <v>Tik hier uw nummer</v>
      </c>
    </row>
    <row r="151" spans="1:21" x14ac:dyDescent="0.2">
      <c r="A151" t="str">
        <f>PART2022!$A$3</f>
        <v>PAPIER</v>
      </c>
      <c r="B151" t="str">
        <f>PART2022!$A$8</f>
        <v>Tik hier uw nummer</v>
      </c>
      <c r="C151" s="36">
        <f>PART2022!C$3</f>
        <v>2022</v>
      </c>
      <c r="D151" s="36" t="str">
        <f>PART2022!$B$3</f>
        <v>PART</v>
      </c>
      <c r="E151">
        <f>PART2022!D152</f>
        <v>0</v>
      </c>
      <c r="F151" s="36" t="s">
        <v>4</v>
      </c>
      <c r="G151">
        <f>PART2022!E152</f>
        <v>0</v>
      </c>
      <c r="H151">
        <f>PART2022!F152</f>
        <v>0</v>
      </c>
      <c r="I151">
        <f>PART2022!G152</f>
        <v>0</v>
      </c>
      <c r="J151">
        <f>PART2022!H152</f>
        <v>0</v>
      </c>
      <c r="L151">
        <f>PART2022!I152</f>
        <v>0</v>
      </c>
      <c r="M151" t="str">
        <f>IF(PART2022!J152="JA","Y",IF(PART2022!J152="NEE","N",""))</f>
        <v/>
      </c>
      <c r="N151" t="str">
        <f>IF(PART2022!K152="JA","Y",IF(PART2022!K152="NEE","N",""))</f>
        <v/>
      </c>
      <c r="O151" s="36">
        <v>1</v>
      </c>
      <c r="P151">
        <f>PART2022!M152</f>
        <v>0</v>
      </c>
      <c r="Q151">
        <f>PART2022!L152</f>
        <v>0</v>
      </c>
      <c r="S151" t="str">
        <f>PART2022!$A$6</f>
        <v>Tik hier uw naam</v>
      </c>
      <c r="T151" t="str">
        <f>PART2022!$A$10</f>
        <v>Tik hier uw naam</v>
      </c>
      <c r="U151" t="str">
        <f>PART2022!$A$12</f>
        <v>Tik hier uw nummer</v>
      </c>
    </row>
    <row r="152" spans="1:21" x14ac:dyDescent="0.2">
      <c r="A152" t="str">
        <f>PART2022!$A$3</f>
        <v>PAPIER</v>
      </c>
      <c r="B152" t="str">
        <f>PART2022!$A$8</f>
        <v>Tik hier uw nummer</v>
      </c>
      <c r="C152" s="36">
        <f>PART2022!C$3</f>
        <v>2022</v>
      </c>
      <c r="D152" s="36" t="str">
        <f>PART2022!$B$3</f>
        <v>PART</v>
      </c>
      <c r="E152">
        <f>PART2022!D153</f>
        <v>0</v>
      </c>
      <c r="F152" s="36" t="s">
        <v>4</v>
      </c>
      <c r="G152">
        <f>PART2022!E153</f>
        <v>0</v>
      </c>
      <c r="H152">
        <f>PART2022!F153</f>
        <v>0</v>
      </c>
      <c r="I152">
        <f>PART2022!G153</f>
        <v>0</v>
      </c>
      <c r="J152">
        <f>PART2022!H153</f>
        <v>0</v>
      </c>
      <c r="L152">
        <f>PART2022!I153</f>
        <v>0</v>
      </c>
      <c r="M152" t="str">
        <f>IF(PART2022!J153="JA","Y",IF(PART2022!J153="NEE","N",""))</f>
        <v/>
      </c>
      <c r="N152" t="str">
        <f>IF(PART2022!K153="JA","Y",IF(PART2022!K153="NEE","N",""))</f>
        <v/>
      </c>
      <c r="O152" s="36">
        <v>1</v>
      </c>
      <c r="P152">
        <f>PART2022!M153</f>
        <v>0</v>
      </c>
      <c r="Q152">
        <f>PART2022!L153</f>
        <v>0</v>
      </c>
      <c r="S152" t="str">
        <f>PART2022!$A$6</f>
        <v>Tik hier uw naam</v>
      </c>
      <c r="T152" t="str">
        <f>PART2022!$A$10</f>
        <v>Tik hier uw naam</v>
      </c>
      <c r="U152" t="str">
        <f>PART2022!$A$12</f>
        <v>Tik hier uw nummer</v>
      </c>
    </row>
    <row r="153" spans="1:21" x14ac:dyDescent="0.2">
      <c r="A153" t="str">
        <f>PART2022!$A$3</f>
        <v>PAPIER</v>
      </c>
      <c r="B153" t="str">
        <f>PART2022!$A$8</f>
        <v>Tik hier uw nummer</v>
      </c>
      <c r="C153" s="36">
        <f>PART2022!C$3</f>
        <v>2022</v>
      </c>
      <c r="D153" s="36" t="str">
        <f>PART2022!$B$3</f>
        <v>PART</v>
      </c>
      <c r="E153">
        <f>PART2022!D154</f>
        <v>0</v>
      </c>
      <c r="F153" s="36" t="s">
        <v>4</v>
      </c>
      <c r="G153">
        <f>PART2022!E154</f>
        <v>0</v>
      </c>
      <c r="H153">
        <f>PART2022!F154</f>
        <v>0</v>
      </c>
      <c r="I153">
        <f>PART2022!G154</f>
        <v>0</v>
      </c>
      <c r="J153">
        <f>PART2022!H154</f>
        <v>0</v>
      </c>
      <c r="L153">
        <f>PART2022!I154</f>
        <v>0</v>
      </c>
      <c r="M153" t="str">
        <f>IF(PART2022!J154="JA","Y",IF(PART2022!J154="NEE","N",""))</f>
        <v/>
      </c>
      <c r="N153" t="str">
        <f>IF(PART2022!K154="JA","Y",IF(PART2022!K154="NEE","N",""))</f>
        <v/>
      </c>
      <c r="O153" s="36">
        <v>1</v>
      </c>
      <c r="P153">
        <f>PART2022!M154</f>
        <v>0</v>
      </c>
      <c r="Q153">
        <f>PART2022!L154</f>
        <v>0</v>
      </c>
      <c r="S153" t="str">
        <f>PART2022!$A$6</f>
        <v>Tik hier uw naam</v>
      </c>
      <c r="T153" t="str">
        <f>PART2022!$A$10</f>
        <v>Tik hier uw naam</v>
      </c>
      <c r="U153" t="str">
        <f>PART2022!$A$12</f>
        <v>Tik hier uw nummer</v>
      </c>
    </row>
    <row r="154" spans="1:21" x14ac:dyDescent="0.2">
      <c r="A154" t="str">
        <f>PART2022!$A$3</f>
        <v>PAPIER</v>
      </c>
      <c r="B154" t="str">
        <f>PART2022!$A$8</f>
        <v>Tik hier uw nummer</v>
      </c>
      <c r="C154" s="36">
        <f>PART2022!C$3</f>
        <v>2022</v>
      </c>
      <c r="D154" s="36" t="str">
        <f>PART2022!$B$3</f>
        <v>PART</v>
      </c>
      <c r="E154">
        <f>PART2022!D155</f>
        <v>0</v>
      </c>
      <c r="F154" s="36" t="s">
        <v>4</v>
      </c>
      <c r="G154">
        <f>PART2022!E155</f>
        <v>0</v>
      </c>
      <c r="H154">
        <f>PART2022!F155</f>
        <v>0</v>
      </c>
      <c r="I154">
        <f>PART2022!G155</f>
        <v>0</v>
      </c>
      <c r="J154">
        <f>PART2022!H155</f>
        <v>0</v>
      </c>
      <c r="L154">
        <f>PART2022!I155</f>
        <v>0</v>
      </c>
      <c r="M154" t="str">
        <f>IF(PART2022!J155="JA","Y",IF(PART2022!J155="NEE","N",""))</f>
        <v/>
      </c>
      <c r="N154" t="str">
        <f>IF(PART2022!K155="JA","Y",IF(PART2022!K155="NEE","N",""))</f>
        <v/>
      </c>
      <c r="O154" s="36">
        <v>1</v>
      </c>
      <c r="P154">
        <f>PART2022!M155</f>
        <v>0</v>
      </c>
      <c r="Q154">
        <f>PART2022!L155</f>
        <v>0</v>
      </c>
      <c r="S154" t="str">
        <f>PART2022!$A$6</f>
        <v>Tik hier uw naam</v>
      </c>
      <c r="T154" t="str">
        <f>PART2022!$A$10</f>
        <v>Tik hier uw naam</v>
      </c>
      <c r="U154" t="str">
        <f>PART2022!$A$12</f>
        <v>Tik hier uw nummer</v>
      </c>
    </row>
    <row r="155" spans="1:21" x14ac:dyDescent="0.2">
      <c r="A155" t="str">
        <f>PART2022!$A$3</f>
        <v>PAPIER</v>
      </c>
      <c r="B155" t="str">
        <f>PART2022!$A$8</f>
        <v>Tik hier uw nummer</v>
      </c>
      <c r="C155" s="36">
        <f>PART2022!C$3</f>
        <v>2022</v>
      </c>
      <c r="D155" s="36" t="str">
        <f>PART2022!$B$3</f>
        <v>PART</v>
      </c>
      <c r="E155">
        <f>PART2022!D156</f>
        <v>0</v>
      </c>
      <c r="F155" s="36" t="s">
        <v>4</v>
      </c>
      <c r="G155">
        <f>PART2022!E156</f>
        <v>0</v>
      </c>
      <c r="H155">
        <f>PART2022!F156</f>
        <v>0</v>
      </c>
      <c r="I155">
        <f>PART2022!G156</f>
        <v>0</v>
      </c>
      <c r="J155">
        <f>PART2022!H156</f>
        <v>0</v>
      </c>
      <c r="L155">
        <f>PART2022!I156</f>
        <v>0</v>
      </c>
      <c r="M155" t="str">
        <f>IF(PART2022!J156="JA","Y",IF(PART2022!J156="NEE","N",""))</f>
        <v/>
      </c>
      <c r="N155" t="str">
        <f>IF(PART2022!K156="JA","Y",IF(PART2022!K156="NEE","N",""))</f>
        <v/>
      </c>
      <c r="O155" s="36">
        <v>1</v>
      </c>
      <c r="P155">
        <f>PART2022!M156</f>
        <v>0</v>
      </c>
      <c r="Q155">
        <f>PART2022!L156</f>
        <v>0</v>
      </c>
      <c r="S155" t="str">
        <f>PART2022!$A$6</f>
        <v>Tik hier uw naam</v>
      </c>
      <c r="T155" t="str">
        <f>PART2022!$A$10</f>
        <v>Tik hier uw naam</v>
      </c>
      <c r="U155" t="str">
        <f>PART2022!$A$12</f>
        <v>Tik hier uw nummer</v>
      </c>
    </row>
    <row r="156" spans="1:21" x14ac:dyDescent="0.2">
      <c r="A156" t="str">
        <f>PART2022!$A$3</f>
        <v>PAPIER</v>
      </c>
      <c r="B156" t="str">
        <f>PART2022!$A$8</f>
        <v>Tik hier uw nummer</v>
      </c>
      <c r="C156" s="36">
        <f>PART2022!C$3</f>
        <v>2022</v>
      </c>
      <c r="D156" s="36" t="str">
        <f>PART2022!$B$3</f>
        <v>PART</v>
      </c>
      <c r="E156">
        <f>PART2022!D157</f>
        <v>0</v>
      </c>
      <c r="F156" s="36" t="s">
        <v>4</v>
      </c>
      <c r="G156">
        <f>PART2022!E157</f>
        <v>0</v>
      </c>
      <c r="H156">
        <f>PART2022!F157</f>
        <v>0</v>
      </c>
      <c r="I156">
        <f>PART2022!G157</f>
        <v>0</v>
      </c>
      <c r="J156">
        <f>PART2022!H157</f>
        <v>0</v>
      </c>
      <c r="L156">
        <f>PART2022!I157</f>
        <v>0</v>
      </c>
      <c r="M156" t="str">
        <f>IF(PART2022!J157="JA","Y",IF(PART2022!J157="NEE","N",""))</f>
        <v/>
      </c>
      <c r="N156" t="str">
        <f>IF(PART2022!K157="JA","Y",IF(PART2022!K157="NEE","N",""))</f>
        <v/>
      </c>
      <c r="O156" s="36">
        <v>1</v>
      </c>
      <c r="P156">
        <f>PART2022!M157</f>
        <v>0</v>
      </c>
      <c r="Q156">
        <f>PART2022!L157</f>
        <v>0</v>
      </c>
      <c r="S156" t="str">
        <f>PART2022!$A$6</f>
        <v>Tik hier uw naam</v>
      </c>
      <c r="T156" t="str">
        <f>PART2022!$A$10</f>
        <v>Tik hier uw naam</v>
      </c>
      <c r="U156" t="str">
        <f>PART2022!$A$12</f>
        <v>Tik hier uw nummer</v>
      </c>
    </row>
    <row r="157" spans="1:21" x14ac:dyDescent="0.2">
      <c r="A157" t="str">
        <f>PART2022!$A$3</f>
        <v>PAPIER</v>
      </c>
      <c r="B157" t="str">
        <f>PART2022!$A$8</f>
        <v>Tik hier uw nummer</v>
      </c>
      <c r="C157" s="36">
        <f>PART2022!C$3</f>
        <v>2022</v>
      </c>
      <c r="D157" s="36" t="str">
        <f>PART2022!$B$3</f>
        <v>PART</v>
      </c>
      <c r="E157">
        <f>PART2022!D158</f>
        <v>0</v>
      </c>
      <c r="F157" s="36" t="s">
        <v>4</v>
      </c>
      <c r="G157">
        <f>PART2022!E158</f>
        <v>0</v>
      </c>
      <c r="H157">
        <f>PART2022!F158</f>
        <v>0</v>
      </c>
      <c r="I157">
        <f>PART2022!G158</f>
        <v>0</v>
      </c>
      <c r="J157">
        <f>PART2022!H158</f>
        <v>0</v>
      </c>
      <c r="L157">
        <f>PART2022!I158</f>
        <v>0</v>
      </c>
      <c r="M157" t="str">
        <f>IF(PART2022!J158="JA","Y",IF(PART2022!J158="NEE","N",""))</f>
        <v/>
      </c>
      <c r="N157" t="str">
        <f>IF(PART2022!K158="JA","Y",IF(PART2022!K158="NEE","N",""))</f>
        <v/>
      </c>
      <c r="O157" s="36">
        <v>1</v>
      </c>
      <c r="P157">
        <f>PART2022!M158</f>
        <v>0</v>
      </c>
      <c r="Q157">
        <f>PART2022!L158</f>
        <v>0</v>
      </c>
      <c r="S157" t="str">
        <f>PART2022!$A$6</f>
        <v>Tik hier uw naam</v>
      </c>
      <c r="T157" t="str">
        <f>PART2022!$A$10</f>
        <v>Tik hier uw naam</v>
      </c>
      <c r="U157" t="str">
        <f>PART2022!$A$12</f>
        <v>Tik hier uw nummer</v>
      </c>
    </row>
    <row r="158" spans="1:21" x14ac:dyDescent="0.2">
      <c r="A158" t="str">
        <f>PART2022!$A$3</f>
        <v>PAPIER</v>
      </c>
      <c r="B158" t="str">
        <f>PART2022!$A$8</f>
        <v>Tik hier uw nummer</v>
      </c>
      <c r="C158" s="36">
        <f>PART2022!C$3</f>
        <v>2022</v>
      </c>
      <c r="D158" s="36" t="str">
        <f>PART2022!$B$3</f>
        <v>PART</v>
      </c>
      <c r="E158">
        <f>PART2022!D159</f>
        <v>0</v>
      </c>
      <c r="F158" s="36" t="s">
        <v>4</v>
      </c>
      <c r="G158">
        <f>PART2022!E159</f>
        <v>0</v>
      </c>
      <c r="H158">
        <f>PART2022!F159</f>
        <v>0</v>
      </c>
      <c r="I158">
        <f>PART2022!G159</f>
        <v>0</v>
      </c>
      <c r="J158">
        <f>PART2022!H159</f>
        <v>0</v>
      </c>
      <c r="L158">
        <f>PART2022!I159</f>
        <v>0</v>
      </c>
      <c r="M158" t="str">
        <f>IF(PART2022!J159="JA","Y",IF(PART2022!J159="NEE","N",""))</f>
        <v/>
      </c>
      <c r="N158" t="str">
        <f>IF(PART2022!K159="JA","Y",IF(PART2022!K159="NEE","N",""))</f>
        <v/>
      </c>
      <c r="O158" s="36">
        <v>1</v>
      </c>
      <c r="P158">
        <f>PART2022!M159</f>
        <v>0</v>
      </c>
      <c r="Q158">
        <f>PART2022!L159</f>
        <v>0</v>
      </c>
      <c r="S158" t="str">
        <f>PART2022!$A$6</f>
        <v>Tik hier uw naam</v>
      </c>
      <c r="T158" t="str">
        <f>PART2022!$A$10</f>
        <v>Tik hier uw naam</v>
      </c>
      <c r="U158" t="str">
        <f>PART2022!$A$12</f>
        <v>Tik hier uw nummer</v>
      </c>
    </row>
    <row r="159" spans="1:21" x14ac:dyDescent="0.2">
      <c r="A159" t="str">
        <f>PART2022!$A$3</f>
        <v>PAPIER</v>
      </c>
      <c r="B159" t="str">
        <f>PART2022!$A$8</f>
        <v>Tik hier uw nummer</v>
      </c>
      <c r="C159" s="36">
        <f>PART2022!C$3</f>
        <v>2022</v>
      </c>
      <c r="D159" s="36" t="str">
        <f>PART2022!$B$3</f>
        <v>PART</v>
      </c>
      <c r="E159">
        <f>PART2022!D160</f>
        <v>0</v>
      </c>
      <c r="F159" s="36" t="s">
        <v>4</v>
      </c>
      <c r="G159">
        <f>PART2022!E160</f>
        <v>0</v>
      </c>
      <c r="H159">
        <f>PART2022!F160</f>
        <v>0</v>
      </c>
      <c r="I159">
        <f>PART2022!G160</f>
        <v>0</v>
      </c>
      <c r="J159">
        <f>PART2022!H160</f>
        <v>0</v>
      </c>
      <c r="L159">
        <f>PART2022!I160</f>
        <v>0</v>
      </c>
      <c r="M159" t="str">
        <f>IF(PART2022!J160="JA","Y",IF(PART2022!J160="NEE","N",""))</f>
        <v/>
      </c>
      <c r="N159" t="str">
        <f>IF(PART2022!K160="JA","Y",IF(PART2022!K160="NEE","N",""))</f>
        <v/>
      </c>
      <c r="O159" s="36">
        <v>1</v>
      </c>
      <c r="P159">
        <f>PART2022!M160</f>
        <v>0</v>
      </c>
      <c r="Q159">
        <f>PART2022!L160</f>
        <v>0</v>
      </c>
      <c r="S159" t="str">
        <f>PART2022!$A$6</f>
        <v>Tik hier uw naam</v>
      </c>
      <c r="T159" t="str">
        <f>PART2022!$A$10</f>
        <v>Tik hier uw naam</v>
      </c>
      <c r="U159" t="str">
        <f>PART2022!$A$12</f>
        <v>Tik hier uw nummer</v>
      </c>
    </row>
    <row r="160" spans="1:21" x14ac:dyDescent="0.2">
      <c r="A160" t="str">
        <f>PART2022!$A$3</f>
        <v>PAPIER</v>
      </c>
      <c r="B160" t="str">
        <f>PART2022!$A$8</f>
        <v>Tik hier uw nummer</v>
      </c>
      <c r="C160" s="36">
        <f>PART2022!C$3</f>
        <v>2022</v>
      </c>
      <c r="D160" s="36" t="str">
        <f>PART2022!$B$3</f>
        <v>PART</v>
      </c>
      <c r="E160">
        <f>PART2022!D161</f>
        <v>0</v>
      </c>
      <c r="F160" s="36" t="s">
        <v>4</v>
      </c>
      <c r="G160">
        <f>PART2022!E161</f>
        <v>0</v>
      </c>
      <c r="H160">
        <f>PART2022!F161</f>
        <v>0</v>
      </c>
      <c r="I160">
        <f>PART2022!G161</f>
        <v>0</v>
      </c>
      <c r="J160">
        <f>PART2022!H161</f>
        <v>0</v>
      </c>
      <c r="L160">
        <f>PART2022!I161</f>
        <v>0</v>
      </c>
      <c r="M160" t="str">
        <f>IF(PART2022!J161="JA","Y",IF(PART2022!J161="NEE","N",""))</f>
        <v/>
      </c>
      <c r="N160" t="str">
        <f>IF(PART2022!K161="JA","Y",IF(PART2022!K161="NEE","N",""))</f>
        <v/>
      </c>
      <c r="O160" s="36">
        <v>1</v>
      </c>
      <c r="P160">
        <f>PART2022!M161</f>
        <v>0</v>
      </c>
      <c r="Q160">
        <f>PART2022!L161</f>
        <v>0</v>
      </c>
      <c r="S160" t="str">
        <f>PART2022!$A$6</f>
        <v>Tik hier uw naam</v>
      </c>
      <c r="T160" t="str">
        <f>PART2022!$A$10</f>
        <v>Tik hier uw naam</v>
      </c>
      <c r="U160" t="str">
        <f>PART2022!$A$12</f>
        <v>Tik hier uw nummer</v>
      </c>
    </row>
    <row r="161" spans="1:21" x14ac:dyDescent="0.2">
      <c r="A161" t="str">
        <f>PART2022!$A$3</f>
        <v>PAPIER</v>
      </c>
      <c r="B161" t="str">
        <f>PART2022!$A$8</f>
        <v>Tik hier uw nummer</v>
      </c>
      <c r="C161" s="36">
        <f>PART2022!C$3</f>
        <v>2022</v>
      </c>
      <c r="D161" s="36" t="str">
        <f>PART2022!$B$3</f>
        <v>PART</v>
      </c>
      <c r="E161">
        <f>PART2022!D162</f>
        <v>0</v>
      </c>
      <c r="F161" s="36" t="s">
        <v>4</v>
      </c>
      <c r="G161">
        <f>PART2022!E162</f>
        <v>0</v>
      </c>
      <c r="H161">
        <f>PART2022!F162</f>
        <v>0</v>
      </c>
      <c r="I161">
        <f>PART2022!G162</f>
        <v>0</v>
      </c>
      <c r="J161">
        <f>PART2022!H162</f>
        <v>0</v>
      </c>
      <c r="L161">
        <f>PART2022!I162</f>
        <v>0</v>
      </c>
      <c r="M161" t="str">
        <f>IF(PART2022!J162="JA","Y",IF(PART2022!J162="NEE","N",""))</f>
        <v/>
      </c>
      <c r="N161" t="str">
        <f>IF(PART2022!K162="JA","Y",IF(PART2022!K162="NEE","N",""))</f>
        <v/>
      </c>
      <c r="O161" s="36">
        <v>1</v>
      </c>
      <c r="P161">
        <f>PART2022!M162</f>
        <v>0</v>
      </c>
      <c r="Q161">
        <f>PART2022!L162</f>
        <v>0</v>
      </c>
      <c r="S161" t="str">
        <f>PART2022!$A$6</f>
        <v>Tik hier uw naam</v>
      </c>
      <c r="T161" t="str">
        <f>PART2022!$A$10</f>
        <v>Tik hier uw naam</v>
      </c>
      <c r="U161" t="str">
        <f>PART2022!$A$12</f>
        <v>Tik hier uw nummer</v>
      </c>
    </row>
    <row r="162" spans="1:21" x14ac:dyDescent="0.2">
      <c r="A162" t="str">
        <f>PART2022!$A$3</f>
        <v>PAPIER</v>
      </c>
      <c r="B162" t="str">
        <f>PART2022!$A$8</f>
        <v>Tik hier uw nummer</v>
      </c>
      <c r="C162" s="36">
        <f>PART2022!C$3</f>
        <v>2022</v>
      </c>
      <c r="D162" s="36" t="str">
        <f>PART2022!$B$3</f>
        <v>PART</v>
      </c>
      <c r="E162">
        <f>PART2022!D163</f>
        <v>0</v>
      </c>
      <c r="F162" s="36" t="s">
        <v>4</v>
      </c>
      <c r="G162">
        <f>PART2022!E163</f>
        <v>0</v>
      </c>
      <c r="H162">
        <f>PART2022!F163</f>
        <v>0</v>
      </c>
      <c r="I162">
        <f>PART2022!G163</f>
        <v>0</v>
      </c>
      <c r="J162">
        <f>PART2022!H163</f>
        <v>0</v>
      </c>
      <c r="L162">
        <f>PART2022!I163</f>
        <v>0</v>
      </c>
      <c r="M162" t="str">
        <f>IF(PART2022!J163="JA","Y",IF(PART2022!J163="NEE","N",""))</f>
        <v/>
      </c>
      <c r="N162" t="str">
        <f>IF(PART2022!K163="JA","Y",IF(PART2022!K163="NEE","N",""))</f>
        <v/>
      </c>
      <c r="O162" s="36">
        <v>1</v>
      </c>
      <c r="P162">
        <f>PART2022!M163</f>
        <v>0</v>
      </c>
      <c r="Q162">
        <f>PART2022!L163</f>
        <v>0</v>
      </c>
      <c r="S162" t="str">
        <f>PART2022!$A$6</f>
        <v>Tik hier uw naam</v>
      </c>
      <c r="T162" t="str">
        <f>PART2022!$A$10</f>
        <v>Tik hier uw naam</v>
      </c>
      <c r="U162" t="str">
        <f>PART2022!$A$12</f>
        <v>Tik hier uw nummer</v>
      </c>
    </row>
    <row r="163" spans="1:21" x14ac:dyDescent="0.2">
      <c r="A163" t="str">
        <f>PART2022!$A$3</f>
        <v>PAPIER</v>
      </c>
      <c r="B163" t="str">
        <f>PART2022!$A$8</f>
        <v>Tik hier uw nummer</v>
      </c>
      <c r="C163" s="36">
        <f>PART2022!C$3</f>
        <v>2022</v>
      </c>
      <c r="D163" s="36" t="str">
        <f>PART2022!$B$3</f>
        <v>PART</v>
      </c>
      <c r="E163">
        <f>PART2022!D164</f>
        <v>0</v>
      </c>
      <c r="F163" s="36" t="s">
        <v>4</v>
      </c>
      <c r="G163">
        <f>PART2022!E164</f>
        <v>0</v>
      </c>
      <c r="H163">
        <f>PART2022!F164</f>
        <v>0</v>
      </c>
      <c r="I163">
        <f>PART2022!G164</f>
        <v>0</v>
      </c>
      <c r="J163">
        <f>PART2022!H164</f>
        <v>0</v>
      </c>
      <c r="L163">
        <f>PART2022!I164</f>
        <v>0</v>
      </c>
      <c r="M163" t="str">
        <f>IF(PART2022!J164="JA","Y",IF(PART2022!J164="NEE","N",""))</f>
        <v/>
      </c>
      <c r="N163" t="str">
        <f>IF(PART2022!K164="JA","Y",IF(PART2022!K164="NEE","N",""))</f>
        <v/>
      </c>
      <c r="O163" s="36">
        <v>1</v>
      </c>
      <c r="P163">
        <f>PART2022!M164</f>
        <v>0</v>
      </c>
      <c r="Q163">
        <f>PART2022!L164</f>
        <v>0</v>
      </c>
      <c r="S163" t="str">
        <f>PART2022!$A$6</f>
        <v>Tik hier uw naam</v>
      </c>
      <c r="T163" t="str">
        <f>PART2022!$A$10</f>
        <v>Tik hier uw naam</v>
      </c>
      <c r="U163" t="str">
        <f>PART2022!$A$12</f>
        <v>Tik hier uw nummer</v>
      </c>
    </row>
    <row r="164" spans="1:21" x14ac:dyDescent="0.2">
      <c r="A164" t="str">
        <f>PART2022!$A$3</f>
        <v>PAPIER</v>
      </c>
      <c r="B164" t="str">
        <f>PART2022!$A$8</f>
        <v>Tik hier uw nummer</v>
      </c>
      <c r="C164" s="36">
        <f>PART2022!C$3</f>
        <v>2022</v>
      </c>
      <c r="D164" s="36" t="str">
        <f>PART2022!$B$3</f>
        <v>PART</v>
      </c>
      <c r="E164">
        <f>PART2022!D165</f>
        <v>0</v>
      </c>
      <c r="F164" s="36" t="s">
        <v>4</v>
      </c>
      <c r="G164">
        <f>PART2022!E165</f>
        <v>0</v>
      </c>
      <c r="H164">
        <f>PART2022!F165</f>
        <v>0</v>
      </c>
      <c r="I164">
        <f>PART2022!G165</f>
        <v>0</v>
      </c>
      <c r="J164">
        <f>PART2022!H165</f>
        <v>0</v>
      </c>
      <c r="L164">
        <f>PART2022!I165</f>
        <v>0</v>
      </c>
      <c r="M164" t="str">
        <f>IF(PART2022!J165="JA","Y",IF(PART2022!J165="NEE","N",""))</f>
        <v/>
      </c>
      <c r="N164" t="str">
        <f>IF(PART2022!K165="JA","Y",IF(PART2022!K165="NEE","N",""))</f>
        <v/>
      </c>
      <c r="O164" s="36">
        <v>1</v>
      </c>
      <c r="P164">
        <f>PART2022!M165</f>
        <v>0</v>
      </c>
      <c r="Q164">
        <f>PART2022!L165</f>
        <v>0</v>
      </c>
      <c r="S164" t="str">
        <f>PART2022!$A$6</f>
        <v>Tik hier uw naam</v>
      </c>
      <c r="T164" t="str">
        <f>PART2022!$A$10</f>
        <v>Tik hier uw naam</v>
      </c>
      <c r="U164" t="str">
        <f>PART2022!$A$12</f>
        <v>Tik hier uw nummer</v>
      </c>
    </row>
    <row r="165" spans="1:21" x14ac:dyDescent="0.2">
      <c r="A165" t="str">
        <f>PART2022!$A$3</f>
        <v>PAPIER</v>
      </c>
      <c r="B165" t="str">
        <f>PART2022!$A$8</f>
        <v>Tik hier uw nummer</v>
      </c>
      <c r="C165" s="36">
        <f>PART2022!C$3</f>
        <v>2022</v>
      </c>
      <c r="D165" s="36" t="str">
        <f>PART2022!$B$3</f>
        <v>PART</v>
      </c>
      <c r="E165">
        <f>PART2022!D166</f>
        <v>0</v>
      </c>
      <c r="F165" s="36" t="s">
        <v>4</v>
      </c>
      <c r="G165">
        <f>PART2022!E166</f>
        <v>0</v>
      </c>
      <c r="H165">
        <f>PART2022!F166</f>
        <v>0</v>
      </c>
      <c r="I165">
        <f>PART2022!G166</f>
        <v>0</v>
      </c>
      <c r="J165">
        <f>PART2022!H166</f>
        <v>0</v>
      </c>
      <c r="L165">
        <f>PART2022!I166</f>
        <v>0</v>
      </c>
      <c r="M165" t="str">
        <f>IF(PART2022!J166="JA","Y",IF(PART2022!J166="NEE","N",""))</f>
        <v/>
      </c>
      <c r="N165" t="str">
        <f>IF(PART2022!K166="JA","Y",IF(PART2022!K166="NEE","N",""))</f>
        <v/>
      </c>
      <c r="O165" s="36">
        <v>1</v>
      </c>
      <c r="P165">
        <f>PART2022!M166</f>
        <v>0</v>
      </c>
      <c r="Q165">
        <f>PART2022!L166</f>
        <v>0</v>
      </c>
      <c r="S165" t="str">
        <f>PART2022!$A$6</f>
        <v>Tik hier uw naam</v>
      </c>
      <c r="T165" t="str">
        <f>PART2022!$A$10</f>
        <v>Tik hier uw naam</v>
      </c>
      <c r="U165" t="str">
        <f>PART2022!$A$12</f>
        <v>Tik hier uw nummer</v>
      </c>
    </row>
    <row r="166" spans="1:21" x14ac:dyDescent="0.2">
      <c r="A166" t="str">
        <f>PART2022!$A$3</f>
        <v>PAPIER</v>
      </c>
      <c r="B166" t="str">
        <f>PART2022!$A$8</f>
        <v>Tik hier uw nummer</v>
      </c>
      <c r="C166" s="36">
        <f>PART2022!C$3</f>
        <v>2022</v>
      </c>
      <c r="D166" s="36" t="str">
        <f>PART2022!$B$3</f>
        <v>PART</v>
      </c>
      <c r="E166">
        <f>PART2022!D167</f>
        <v>0</v>
      </c>
      <c r="F166" s="36" t="s">
        <v>4</v>
      </c>
      <c r="G166">
        <f>PART2022!E167</f>
        <v>0</v>
      </c>
      <c r="H166">
        <f>PART2022!F167</f>
        <v>0</v>
      </c>
      <c r="I166">
        <f>PART2022!G167</f>
        <v>0</v>
      </c>
      <c r="J166">
        <f>PART2022!H167</f>
        <v>0</v>
      </c>
      <c r="L166">
        <f>PART2022!I167</f>
        <v>0</v>
      </c>
      <c r="M166" t="str">
        <f>IF(PART2022!J167="JA","Y",IF(PART2022!J167="NEE","N",""))</f>
        <v/>
      </c>
      <c r="N166" t="str">
        <f>IF(PART2022!K167="JA","Y",IF(PART2022!K167="NEE","N",""))</f>
        <v/>
      </c>
      <c r="O166" s="36">
        <v>1</v>
      </c>
      <c r="P166">
        <f>PART2022!M167</f>
        <v>0</v>
      </c>
      <c r="Q166">
        <f>PART2022!L167</f>
        <v>0</v>
      </c>
      <c r="S166" t="str">
        <f>PART2022!$A$6</f>
        <v>Tik hier uw naam</v>
      </c>
      <c r="T166" t="str">
        <f>PART2022!$A$10</f>
        <v>Tik hier uw naam</v>
      </c>
      <c r="U166" t="str">
        <f>PART2022!$A$12</f>
        <v>Tik hier uw nummer</v>
      </c>
    </row>
    <row r="167" spans="1:21" x14ac:dyDescent="0.2">
      <c r="A167" t="str">
        <f>PART2022!$A$3</f>
        <v>PAPIER</v>
      </c>
      <c r="B167" t="str">
        <f>PART2022!$A$8</f>
        <v>Tik hier uw nummer</v>
      </c>
      <c r="C167" s="36">
        <f>PART2022!C$3</f>
        <v>2022</v>
      </c>
      <c r="D167" s="36" t="str">
        <f>PART2022!$B$3</f>
        <v>PART</v>
      </c>
      <c r="E167">
        <f>PART2022!D168</f>
        <v>0</v>
      </c>
      <c r="F167" s="36" t="s">
        <v>4</v>
      </c>
      <c r="G167">
        <f>PART2022!E168</f>
        <v>0</v>
      </c>
      <c r="H167">
        <f>PART2022!F168</f>
        <v>0</v>
      </c>
      <c r="I167">
        <f>PART2022!G168</f>
        <v>0</v>
      </c>
      <c r="J167">
        <f>PART2022!H168</f>
        <v>0</v>
      </c>
      <c r="L167">
        <f>PART2022!I168</f>
        <v>0</v>
      </c>
      <c r="M167" t="str">
        <f>IF(PART2022!J168="JA","Y",IF(PART2022!J168="NEE","N",""))</f>
        <v/>
      </c>
      <c r="N167" t="str">
        <f>IF(PART2022!K168="JA","Y",IF(PART2022!K168="NEE","N",""))</f>
        <v/>
      </c>
      <c r="O167" s="36">
        <v>1</v>
      </c>
      <c r="P167">
        <f>PART2022!M168</f>
        <v>0</v>
      </c>
      <c r="Q167">
        <f>PART2022!L168</f>
        <v>0</v>
      </c>
      <c r="S167" t="str">
        <f>PART2022!$A$6</f>
        <v>Tik hier uw naam</v>
      </c>
      <c r="T167" t="str">
        <f>PART2022!$A$10</f>
        <v>Tik hier uw naam</v>
      </c>
      <c r="U167" t="str">
        <f>PART2022!$A$12</f>
        <v>Tik hier uw nummer</v>
      </c>
    </row>
    <row r="168" spans="1:21" x14ac:dyDescent="0.2">
      <c r="A168" t="str">
        <f>PART2022!$A$3</f>
        <v>PAPIER</v>
      </c>
      <c r="B168" t="str">
        <f>PART2022!$A$8</f>
        <v>Tik hier uw nummer</v>
      </c>
      <c r="C168" s="36">
        <f>PART2022!C$3</f>
        <v>2022</v>
      </c>
      <c r="D168" s="36" t="str">
        <f>PART2022!$B$3</f>
        <v>PART</v>
      </c>
      <c r="E168">
        <f>PART2022!D169</f>
        <v>0</v>
      </c>
      <c r="F168" s="36" t="s">
        <v>4</v>
      </c>
      <c r="G168">
        <f>PART2022!E169</f>
        <v>0</v>
      </c>
      <c r="H168">
        <f>PART2022!F169</f>
        <v>0</v>
      </c>
      <c r="I168">
        <f>PART2022!G169</f>
        <v>0</v>
      </c>
      <c r="J168">
        <f>PART2022!H169</f>
        <v>0</v>
      </c>
      <c r="L168">
        <f>PART2022!I169</f>
        <v>0</v>
      </c>
      <c r="M168" t="str">
        <f>IF(PART2022!J169="JA","Y",IF(PART2022!J169="NEE","N",""))</f>
        <v/>
      </c>
      <c r="N168" t="str">
        <f>IF(PART2022!K169="JA","Y",IF(PART2022!K169="NEE","N",""))</f>
        <v/>
      </c>
      <c r="O168" s="36">
        <v>1</v>
      </c>
      <c r="P168">
        <f>PART2022!M169</f>
        <v>0</v>
      </c>
      <c r="Q168">
        <f>PART2022!L169</f>
        <v>0</v>
      </c>
      <c r="S168" t="str">
        <f>PART2022!$A$6</f>
        <v>Tik hier uw naam</v>
      </c>
      <c r="T168" t="str">
        <f>PART2022!$A$10</f>
        <v>Tik hier uw naam</v>
      </c>
      <c r="U168" t="str">
        <f>PART2022!$A$12</f>
        <v>Tik hier uw nummer</v>
      </c>
    </row>
    <row r="169" spans="1:21" x14ac:dyDescent="0.2">
      <c r="A169" t="str">
        <f>PART2022!$A$3</f>
        <v>PAPIER</v>
      </c>
      <c r="B169" t="str">
        <f>PART2022!$A$8</f>
        <v>Tik hier uw nummer</v>
      </c>
      <c r="C169" s="36">
        <f>PART2022!C$3</f>
        <v>2022</v>
      </c>
      <c r="D169" s="36" t="str">
        <f>PART2022!$B$3</f>
        <v>PART</v>
      </c>
      <c r="E169">
        <f>PART2022!D170</f>
        <v>0</v>
      </c>
      <c r="F169" s="36" t="s">
        <v>4</v>
      </c>
      <c r="G169">
        <f>PART2022!E170</f>
        <v>0</v>
      </c>
      <c r="H169">
        <f>PART2022!F170</f>
        <v>0</v>
      </c>
      <c r="I169">
        <f>PART2022!G170</f>
        <v>0</v>
      </c>
      <c r="J169">
        <f>PART2022!H170</f>
        <v>0</v>
      </c>
      <c r="L169">
        <f>PART2022!I170</f>
        <v>0</v>
      </c>
      <c r="M169" t="str">
        <f>IF(PART2022!J170="JA","Y",IF(PART2022!J170="NEE","N",""))</f>
        <v/>
      </c>
      <c r="N169" t="str">
        <f>IF(PART2022!K170="JA","Y",IF(PART2022!K170="NEE","N",""))</f>
        <v/>
      </c>
      <c r="O169" s="36">
        <v>1</v>
      </c>
      <c r="P169">
        <f>PART2022!M170</f>
        <v>0</v>
      </c>
      <c r="Q169">
        <f>PART2022!L170</f>
        <v>0</v>
      </c>
      <c r="S169" t="str">
        <f>PART2022!$A$6</f>
        <v>Tik hier uw naam</v>
      </c>
      <c r="T169" t="str">
        <f>PART2022!$A$10</f>
        <v>Tik hier uw naam</v>
      </c>
      <c r="U169" t="str">
        <f>PART2022!$A$12</f>
        <v>Tik hier uw nummer</v>
      </c>
    </row>
    <row r="170" spans="1:21" x14ac:dyDescent="0.2">
      <c r="A170" t="str">
        <f>PART2022!$A$3</f>
        <v>PAPIER</v>
      </c>
      <c r="B170" t="str">
        <f>PART2022!$A$8</f>
        <v>Tik hier uw nummer</v>
      </c>
      <c r="C170" s="36">
        <f>PART2022!C$3</f>
        <v>2022</v>
      </c>
      <c r="D170" s="36" t="str">
        <f>PART2022!$B$3</f>
        <v>PART</v>
      </c>
      <c r="E170">
        <f>PART2022!D171</f>
        <v>0</v>
      </c>
      <c r="F170" s="36" t="s">
        <v>4</v>
      </c>
      <c r="G170">
        <f>PART2022!E171</f>
        <v>0</v>
      </c>
      <c r="H170">
        <f>PART2022!F171</f>
        <v>0</v>
      </c>
      <c r="I170">
        <f>PART2022!G171</f>
        <v>0</v>
      </c>
      <c r="J170">
        <f>PART2022!H171</f>
        <v>0</v>
      </c>
      <c r="L170">
        <f>PART2022!I171</f>
        <v>0</v>
      </c>
      <c r="M170" t="str">
        <f>IF(PART2022!J171="JA","Y",IF(PART2022!J171="NEE","N",""))</f>
        <v/>
      </c>
      <c r="N170" t="str">
        <f>IF(PART2022!K171="JA","Y",IF(PART2022!K171="NEE","N",""))</f>
        <v/>
      </c>
      <c r="O170" s="36">
        <v>1</v>
      </c>
      <c r="P170">
        <f>PART2022!M171</f>
        <v>0</v>
      </c>
      <c r="Q170">
        <f>PART2022!L171</f>
        <v>0</v>
      </c>
      <c r="S170" t="str">
        <f>PART2022!$A$6</f>
        <v>Tik hier uw naam</v>
      </c>
      <c r="T170" t="str">
        <f>PART2022!$A$10</f>
        <v>Tik hier uw naam</v>
      </c>
      <c r="U170" t="str">
        <f>PART2022!$A$12</f>
        <v>Tik hier uw nummer</v>
      </c>
    </row>
    <row r="171" spans="1:21" x14ac:dyDescent="0.2">
      <c r="A171" t="str">
        <f>PART2022!$A$3</f>
        <v>PAPIER</v>
      </c>
      <c r="B171" t="str">
        <f>PART2022!$A$8</f>
        <v>Tik hier uw nummer</v>
      </c>
      <c r="C171" s="36">
        <f>PART2022!C$3</f>
        <v>2022</v>
      </c>
      <c r="D171" s="36" t="str">
        <f>PART2022!$B$3</f>
        <v>PART</v>
      </c>
      <c r="E171">
        <f>PART2022!D172</f>
        <v>0</v>
      </c>
      <c r="F171" s="36" t="s">
        <v>4</v>
      </c>
      <c r="G171">
        <f>PART2022!E172</f>
        <v>0</v>
      </c>
      <c r="H171">
        <f>PART2022!F172</f>
        <v>0</v>
      </c>
      <c r="I171">
        <f>PART2022!G172</f>
        <v>0</v>
      </c>
      <c r="J171">
        <f>PART2022!H172</f>
        <v>0</v>
      </c>
      <c r="L171">
        <f>PART2022!I172</f>
        <v>0</v>
      </c>
      <c r="M171" t="str">
        <f>IF(PART2022!J172="JA","Y",IF(PART2022!J172="NEE","N",""))</f>
        <v/>
      </c>
      <c r="N171" t="str">
        <f>IF(PART2022!K172="JA","Y",IF(PART2022!K172="NEE","N",""))</f>
        <v/>
      </c>
      <c r="O171" s="36">
        <v>1</v>
      </c>
      <c r="P171">
        <f>PART2022!M172</f>
        <v>0</v>
      </c>
      <c r="Q171">
        <f>PART2022!L172</f>
        <v>0</v>
      </c>
      <c r="S171" t="str">
        <f>PART2022!$A$6</f>
        <v>Tik hier uw naam</v>
      </c>
      <c r="T171" t="str">
        <f>PART2022!$A$10</f>
        <v>Tik hier uw naam</v>
      </c>
      <c r="U171" t="str">
        <f>PART2022!$A$12</f>
        <v>Tik hier uw nummer</v>
      </c>
    </row>
    <row r="172" spans="1:21" x14ac:dyDescent="0.2">
      <c r="A172" t="str">
        <f>PART2022!$A$3</f>
        <v>PAPIER</v>
      </c>
      <c r="B172" t="str">
        <f>PART2022!$A$8</f>
        <v>Tik hier uw nummer</v>
      </c>
      <c r="C172" s="36">
        <f>PART2022!C$3</f>
        <v>2022</v>
      </c>
      <c r="D172" s="36" t="str">
        <f>PART2022!$B$3</f>
        <v>PART</v>
      </c>
      <c r="E172">
        <f>PART2022!D173</f>
        <v>0</v>
      </c>
      <c r="F172" s="36" t="s">
        <v>4</v>
      </c>
      <c r="G172">
        <f>PART2022!E173</f>
        <v>0</v>
      </c>
      <c r="H172">
        <f>PART2022!F173</f>
        <v>0</v>
      </c>
      <c r="I172">
        <f>PART2022!G173</f>
        <v>0</v>
      </c>
      <c r="J172">
        <f>PART2022!H173</f>
        <v>0</v>
      </c>
      <c r="L172">
        <f>PART2022!I173</f>
        <v>0</v>
      </c>
      <c r="M172" t="str">
        <f>IF(PART2022!J173="JA","Y",IF(PART2022!J173="NEE","N",""))</f>
        <v/>
      </c>
      <c r="N172" t="str">
        <f>IF(PART2022!K173="JA","Y",IF(PART2022!K173="NEE","N",""))</f>
        <v/>
      </c>
      <c r="O172" s="36">
        <v>1</v>
      </c>
      <c r="P172">
        <f>PART2022!M173</f>
        <v>0</v>
      </c>
      <c r="Q172">
        <f>PART2022!L173</f>
        <v>0</v>
      </c>
      <c r="S172" t="str">
        <f>PART2022!$A$6</f>
        <v>Tik hier uw naam</v>
      </c>
      <c r="T172" t="str">
        <f>PART2022!$A$10</f>
        <v>Tik hier uw naam</v>
      </c>
      <c r="U172" t="str">
        <f>PART2022!$A$12</f>
        <v>Tik hier uw nummer</v>
      </c>
    </row>
    <row r="173" spans="1:21" x14ac:dyDescent="0.2">
      <c r="A173" t="str">
        <f>PART2022!$A$3</f>
        <v>PAPIER</v>
      </c>
      <c r="B173" t="str">
        <f>PART2022!$A$8</f>
        <v>Tik hier uw nummer</v>
      </c>
      <c r="C173" s="36">
        <f>PART2022!C$3</f>
        <v>2022</v>
      </c>
      <c r="D173" s="36" t="str">
        <f>PART2022!$B$3</f>
        <v>PART</v>
      </c>
      <c r="E173">
        <f>PART2022!D174</f>
        <v>0</v>
      </c>
      <c r="F173" s="36" t="s">
        <v>4</v>
      </c>
      <c r="G173">
        <f>PART2022!E174</f>
        <v>0</v>
      </c>
      <c r="H173">
        <f>PART2022!F174</f>
        <v>0</v>
      </c>
      <c r="I173">
        <f>PART2022!G174</f>
        <v>0</v>
      </c>
      <c r="J173">
        <f>PART2022!H174</f>
        <v>0</v>
      </c>
      <c r="L173">
        <f>PART2022!I174</f>
        <v>0</v>
      </c>
      <c r="M173" t="str">
        <f>IF(PART2022!J174="JA","Y",IF(PART2022!J174="NEE","N",""))</f>
        <v/>
      </c>
      <c r="N173" t="str">
        <f>IF(PART2022!K174="JA","Y",IF(PART2022!K174="NEE","N",""))</f>
        <v/>
      </c>
      <c r="O173" s="36">
        <v>1</v>
      </c>
      <c r="P173">
        <f>PART2022!M174</f>
        <v>0</v>
      </c>
      <c r="Q173">
        <f>PART2022!L174</f>
        <v>0</v>
      </c>
      <c r="S173" t="str">
        <f>PART2022!$A$6</f>
        <v>Tik hier uw naam</v>
      </c>
      <c r="T173" t="str">
        <f>PART2022!$A$10</f>
        <v>Tik hier uw naam</v>
      </c>
      <c r="U173" t="str">
        <f>PART2022!$A$12</f>
        <v>Tik hier uw nummer</v>
      </c>
    </row>
    <row r="174" spans="1:21" x14ac:dyDescent="0.2">
      <c r="A174" t="str">
        <f>PART2022!$A$3</f>
        <v>PAPIER</v>
      </c>
      <c r="B174" t="str">
        <f>PART2022!$A$8</f>
        <v>Tik hier uw nummer</v>
      </c>
      <c r="C174" s="36">
        <f>PART2022!C$3</f>
        <v>2022</v>
      </c>
      <c r="D174" s="36" t="str">
        <f>PART2022!$B$3</f>
        <v>PART</v>
      </c>
      <c r="E174">
        <f>PART2022!D175</f>
        <v>0</v>
      </c>
      <c r="F174" s="36" t="s">
        <v>4</v>
      </c>
      <c r="G174">
        <f>PART2022!E175</f>
        <v>0</v>
      </c>
      <c r="H174">
        <f>PART2022!F175</f>
        <v>0</v>
      </c>
      <c r="I174">
        <f>PART2022!G175</f>
        <v>0</v>
      </c>
      <c r="J174">
        <f>PART2022!H175</f>
        <v>0</v>
      </c>
      <c r="L174">
        <f>PART2022!I175</f>
        <v>0</v>
      </c>
      <c r="M174" t="str">
        <f>IF(PART2022!J175="JA","Y",IF(PART2022!J175="NEE","N",""))</f>
        <v/>
      </c>
      <c r="N174" t="str">
        <f>IF(PART2022!K175="JA","Y",IF(PART2022!K175="NEE","N",""))</f>
        <v/>
      </c>
      <c r="O174" s="36">
        <v>1</v>
      </c>
      <c r="P174">
        <f>PART2022!M175</f>
        <v>0</v>
      </c>
      <c r="Q174">
        <f>PART2022!L175</f>
        <v>0</v>
      </c>
      <c r="S174" t="str">
        <f>PART2022!$A$6</f>
        <v>Tik hier uw naam</v>
      </c>
      <c r="T174" t="str">
        <f>PART2022!$A$10</f>
        <v>Tik hier uw naam</v>
      </c>
      <c r="U174" t="str">
        <f>PART2022!$A$12</f>
        <v>Tik hier uw nummer</v>
      </c>
    </row>
    <row r="175" spans="1:21" x14ac:dyDescent="0.2">
      <c r="A175" t="str">
        <f>PART2022!$A$3</f>
        <v>PAPIER</v>
      </c>
      <c r="B175" t="str">
        <f>PART2022!$A$8</f>
        <v>Tik hier uw nummer</v>
      </c>
      <c r="C175" s="36">
        <f>PART2022!C$3</f>
        <v>2022</v>
      </c>
      <c r="D175" s="36" t="str">
        <f>PART2022!$B$3</f>
        <v>PART</v>
      </c>
      <c r="E175">
        <f>PART2022!D176</f>
        <v>0</v>
      </c>
      <c r="F175" s="36" t="s">
        <v>4</v>
      </c>
      <c r="G175">
        <f>PART2022!E176</f>
        <v>0</v>
      </c>
      <c r="H175">
        <f>PART2022!F176</f>
        <v>0</v>
      </c>
      <c r="I175">
        <f>PART2022!G176</f>
        <v>0</v>
      </c>
      <c r="J175">
        <f>PART2022!H176</f>
        <v>0</v>
      </c>
      <c r="L175">
        <f>PART2022!I176</f>
        <v>0</v>
      </c>
      <c r="M175" t="str">
        <f>IF(PART2022!J176="JA","Y",IF(PART2022!J176="NEE","N",""))</f>
        <v/>
      </c>
      <c r="N175" t="str">
        <f>IF(PART2022!K176="JA","Y",IF(PART2022!K176="NEE","N",""))</f>
        <v/>
      </c>
      <c r="O175" s="36">
        <v>1</v>
      </c>
      <c r="P175">
        <f>PART2022!M176</f>
        <v>0</v>
      </c>
      <c r="Q175">
        <f>PART2022!L176</f>
        <v>0</v>
      </c>
      <c r="S175" t="str">
        <f>PART2022!$A$6</f>
        <v>Tik hier uw naam</v>
      </c>
      <c r="T175" t="str">
        <f>PART2022!$A$10</f>
        <v>Tik hier uw naam</v>
      </c>
      <c r="U175" t="str">
        <f>PART2022!$A$12</f>
        <v>Tik hier uw nummer</v>
      </c>
    </row>
    <row r="176" spans="1:21" x14ac:dyDescent="0.2">
      <c r="A176" t="str">
        <f>PART2022!$A$3</f>
        <v>PAPIER</v>
      </c>
      <c r="B176" t="str">
        <f>PART2022!$A$8</f>
        <v>Tik hier uw nummer</v>
      </c>
      <c r="C176" s="36">
        <f>PART2022!C$3</f>
        <v>2022</v>
      </c>
      <c r="D176" s="36" t="str">
        <f>PART2022!$B$3</f>
        <v>PART</v>
      </c>
      <c r="E176">
        <f>PART2022!D177</f>
        <v>0</v>
      </c>
      <c r="F176" s="36" t="s">
        <v>4</v>
      </c>
      <c r="G176">
        <f>PART2022!E177</f>
        <v>0</v>
      </c>
      <c r="H176">
        <f>PART2022!F177</f>
        <v>0</v>
      </c>
      <c r="I176">
        <f>PART2022!G177</f>
        <v>0</v>
      </c>
      <c r="J176">
        <f>PART2022!H177</f>
        <v>0</v>
      </c>
      <c r="L176">
        <f>PART2022!I177</f>
        <v>0</v>
      </c>
      <c r="M176" t="str">
        <f>IF(PART2022!J177="JA","Y",IF(PART2022!J177="NEE","N",""))</f>
        <v/>
      </c>
      <c r="N176" t="str">
        <f>IF(PART2022!K177="JA","Y",IF(PART2022!K177="NEE","N",""))</f>
        <v/>
      </c>
      <c r="O176" s="36">
        <v>1</v>
      </c>
      <c r="P176">
        <f>PART2022!M177</f>
        <v>0</v>
      </c>
      <c r="Q176">
        <f>PART2022!L177</f>
        <v>0</v>
      </c>
      <c r="S176" t="str">
        <f>PART2022!$A$6</f>
        <v>Tik hier uw naam</v>
      </c>
      <c r="T176" t="str">
        <f>PART2022!$A$10</f>
        <v>Tik hier uw naam</v>
      </c>
      <c r="U176" t="str">
        <f>PART2022!$A$12</f>
        <v>Tik hier uw nummer</v>
      </c>
    </row>
    <row r="177" spans="1:21" x14ac:dyDescent="0.2">
      <c r="A177" t="str">
        <f>PART2022!$A$3</f>
        <v>PAPIER</v>
      </c>
      <c r="B177" t="str">
        <f>PART2022!$A$8</f>
        <v>Tik hier uw nummer</v>
      </c>
      <c r="C177" s="36">
        <f>PART2022!C$3</f>
        <v>2022</v>
      </c>
      <c r="D177" s="36" t="str">
        <f>PART2022!$B$3</f>
        <v>PART</v>
      </c>
      <c r="E177">
        <f>PART2022!D178</f>
        <v>0</v>
      </c>
      <c r="F177" s="36" t="s">
        <v>4</v>
      </c>
      <c r="G177">
        <f>PART2022!E178</f>
        <v>0</v>
      </c>
      <c r="H177">
        <f>PART2022!F178</f>
        <v>0</v>
      </c>
      <c r="I177">
        <f>PART2022!G178</f>
        <v>0</v>
      </c>
      <c r="J177">
        <f>PART2022!H178</f>
        <v>0</v>
      </c>
      <c r="L177">
        <f>PART2022!I178</f>
        <v>0</v>
      </c>
      <c r="M177" t="str">
        <f>IF(PART2022!J178="JA","Y",IF(PART2022!J178="NEE","N",""))</f>
        <v/>
      </c>
      <c r="N177" t="str">
        <f>IF(PART2022!K178="JA","Y",IF(PART2022!K178="NEE","N",""))</f>
        <v/>
      </c>
      <c r="O177" s="36">
        <v>1</v>
      </c>
      <c r="P177">
        <f>PART2022!M178</f>
        <v>0</v>
      </c>
      <c r="Q177">
        <f>PART2022!L178</f>
        <v>0</v>
      </c>
      <c r="S177" t="str">
        <f>PART2022!$A$6</f>
        <v>Tik hier uw naam</v>
      </c>
      <c r="T177" t="str">
        <f>PART2022!$A$10</f>
        <v>Tik hier uw naam</v>
      </c>
      <c r="U177" t="str">
        <f>PART2022!$A$12</f>
        <v>Tik hier uw nummer</v>
      </c>
    </row>
    <row r="178" spans="1:21" x14ac:dyDescent="0.2">
      <c r="A178" t="str">
        <f>PART2022!$A$3</f>
        <v>PAPIER</v>
      </c>
      <c r="B178" t="str">
        <f>PART2022!$A$8</f>
        <v>Tik hier uw nummer</v>
      </c>
      <c r="C178" s="36">
        <f>PART2022!C$3</f>
        <v>2022</v>
      </c>
      <c r="D178" s="36" t="str">
        <f>PART2022!$B$3</f>
        <v>PART</v>
      </c>
      <c r="E178">
        <f>PART2022!D179</f>
        <v>0</v>
      </c>
      <c r="F178" s="36" t="s">
        <v>4</v>
      </c>
      <c r="G178">
        <f>PART2022!E179</f>
        <v>0</v>
      </c>
      <c r="H178">
        <f>PART2022!F179</f>
        <v>0</v>
      </c>
      <c r="I178">
        <f>PART2022!G179</f>
        <v>0</v>
      </c>
      <c r="J178">
        <f>PART2022!H179</f>
        <v>0</v>
      </c>
      <c r="L178">
        <f>PART2022!I179</f>
        <v>0</v>
      </c>
      <c r="M178" t="str">
        <f>IF(PART2022!J179="JA","Y",IF(PART2022!J179="NEE","N",""))</f>
        <v/>
      </c>
      <c r="N178" t="str">
        <f>IF(PART2022!K179="JA","Y",IF(PART2022!K179="NEE","N",""))</f>
        <v/>
      </c>
      <c r="O178" s="36">
        <v>1</v>
      </c>
      <c r="P178">
        <f>PART2022!M179</f>
        <v>0</v>
      </c>
      <c r="Q178">
        <f>PART2022!L179</f>
        <v>0</v>
      </c>
      <c r="S178" t="str">
        <f>PART2022!$A$6</f>
        <v>Tik hier uw naam</v>
      </c>
      <c r="T178" t="str">
        <f>PART2022!$A$10</f>
        <v>Tik hier uw naam</v>
      </c>
      <c r="U178" t="str">
        <f>PART2022!$A$12</f>
        <v>Tik hier uw nummer</v>
      </c>
    </row>
    <row r="179" spans="1:21" x14ac:dyDescent="0.2">
      <c r="A179" t="str">
        <f>PART2022!$A$3</f>
        <v>PAPIER</v>
      </c>
      <c r="B179" t="str">
        <f>PART2022!$A$8</f>
        <v>Tik hier uw nummer</v>
      </c>
      <c r="C179" s="36">
        <f>PART2022!C$3</f>
        <v>2022</v>
      </c>
      <c r="D179" s="36" t="str">
        <f>PART2022!$B$3</f>
        <v>PART</v>
      </c>
      <c r="E179">
        <f>PART2022!D180</f>
        <v>0</v>
      </c>
      <c r="F179" s="36" t="s">
        <v>4</v>
      </c>
      <c r="G179">
        <f>PART2022!E180</f>
        <v>0</v>
      </c>
      <c r="H179">
        <f>PART2022!F180</f>
        <v>0</v>
      </c>
      <c r="I179">
        <f>PART2022!G180</f>
        <v>0</v>
      </c>
      <c r="J179">
        <f>PART2022!H180</f>
        <v>0</v>
      </c>
      <c r="L179">
        <f>PART2022!I180</f>
        <v>0</v>
      </c>
      <c r="M179" t="str">
        <f>IF(PART2022!J180="JA","Y",IF(PART2022!J180="NEE","N",""))</f>
        <v/>
      </c>
      <c r="N179" t="str">
        <f>IF(PART2022!K180="JA","Y",IF(PART2022!K180="NEE","N",""))</f>
        <v/>
      </c>
      <c r="O179" s="36">
        <v>1</v>
      </c>
      <c r="P179">
        <f>PART2022!M180</f>
        <v>0</v>
      </c>
      <c r="Q179">
        <f>PART2022!L180</f>
        <v>0</v>
      </c>
      <c r="S179" t="str">
        <f>PART2022!$A$6</f>
        <v>Tik hier uw naam</v>
      </c>
      <c r="T179" t="str">
        <f>PART2022!$A$10</f>
        <v>Tik hier uw naam</v>
      </c>
      <c r="U179" t="str">
        <f>PART2022!$A$12</f>
        <v>Tik hier uw nummer</v>
      </c>
    </row>
    <row r="180" spans="1:21" x14ac:dyDescent="0.2">
      <c r="A180" t="str">
        <f>PART2022!$A$3</f>
        <v>PAPIER</v>
      </c>
      <c r="B180" t="str">
        <f>PART2022!$A$8</f>
        <v>Tik hier uw nummer</v>
      </c>
      <c r="C180" s="36">
        <f>PART2022!C$3</f>
        <v>2022</v>
      </c>
      <c r="D180" s="36" t="str">
        <f>PART2022!$B$3</f>
        <v>PART</v>
      </c>
      <c r="E180">
        <f>PART2022!D181</f>
        <v>0</v>
      </c>
      <c r="F180" s="36" t="s">
        <v>4</v>
      </c>
      <c r="G180">
        <f>PART2022!E181</f>
        <v>0</v>
      </c>
      <c r="H180">
        <f>PART2022!F181</f>
        <v>0</v>
      </c>
      <c r="I180">
        <f>PART2022!G181</f>
        <v>0</v>
      </c>
      <c r="J180">
        <f>PART2022!H181</f>
        <v>0</v>
      </c>
      <c r="L180">
        <f>PART2022!I181</f>
        <v>0</v>
      </c>
      <c r="M180" t="str">
        <f>IF(PART2022!J181="JA","Y",IF(PART2022!J181="NEE","N",""))</f>
        <v/>
      </c>
      <c r="N180" t="str">
        <f>IF(PART2022!K181="JA","Y",IF(PART2022!K181="NEE","N",""))</f>
        <v/>
      </c>
      <c r="O180" s="36">
        <v>1</v>
      </c>
      <c r="P180">
        <f>PART2022!M181</f>
        <v>0</v>
      </c>
      <c r="Q180">
        <f>PART2022!L181</f>
        <v>0</v>
      </c>
      <c r="S180" t="str">
        <f>PART2022!$A$6</f>
        <v>Tik hier uw naam</v>
      </c>
      <c r="T180" t="str">
        <f>PART2022!$A$10</f>
        <v>Tik hier uw naam</v>
      </c>
      <c r="U180" t="str">
        <f>PART2022!$A$12</f>
        <v>Tik hier uw nummer</v>
      </c>
    </row>
    <row r="181" spans="1:21" x14ac:dyDescent="0.2">
      <c r="A181" t="str">
        <f>PART2022!$A$3</f>
        <v>PAPIER</v>
      </c>
      <c r="B181" t="str">
        <f>PART2022!$A$8</f>
        <v>Tik hier uw nummer</v>
      </c>
      <c r="C181" s="36">
        <f>PART2022!C$3</f>
        <v>2022</v>
      </c>
      <c r="D181" s="36" t="str">
        <f>PART2022!$B$3</f>
        <v>PART</v>
      </c>
      <c r="E181">
        <f>PART2022!D182</f>
        <v>0</v>
      </c>
      <c r="F181" s="36" t="s">
        <v>4</v>
      </c>
      <c r="G181">
        <f>PART2022!E182</f>
        <v>0</v>
      </c>
      <c r="H181">
        <f>PART2022!F182</f>
        <v>0</v>
      </c>
      <c r="I181">
        <f>PART2022!G182</f>
        <v>0</v>
      </c>
      <c r="J181">
        <f>PART2022!H182</f>
        <v>0</v>
      </c>
      <c r="L181">
        <f>PART2022!I182</f>
        <v>0</v>
      </c>
      <c r="M181" t="str">
        <f>IF(PART2022!J182="JA","Y",IF(PART2022!J182="NEE","N",""))</f>
        <v/>
      </c>
      <c r="N181" t="str">
        <f>IF(PART2022!K182="JA","Y",IF(PART2022!K182="NEE","N",""))</f>
        <v/>
      </c>
      <c r="O181" s="36">
        <v>1</v>
      </c>
      <c r="P181">
        <f>PART2022!M182</f>
        <v>0</v>
      </c>
      <c r="Q181">
        <f>PART2022!L182</f>
        <v>0</v>
      </c>
      <c r="S181" t="str">
        <f>PART2022!$A$6</f>
        <v>Tik hier uw naam</v>
      </c>
      <c r="T181" t="str">
        <f>PART2022!$A$10</f>
        <v>Tik hier uw naam</v>
      </c>
      <c r="U181" t="str">
        <f>PART2022!$A$12</f>
        <v>Tik hier uw nummer</v>
      </c>
    </row>
    <row r="182" spans="1:21" x14ac:dyDescent="0.2">
      <c r="A182" t="str">
        <f>PART2022!$A$3</f>
        <v>PAPIER</v>
      </c>
      <c r="B182" t="str">
        <f>PART2022!$A$8</f>
        <v>Tik hier uw nummer</v>
      </c>
      <c r="C182" s="36">
        <f>PART2022!C$3</f>
        <v>2022</v>
      </c>
      <c r="D182" s="36" t="str">
        <f>PART2022!$B$3</f>
        <v>PART</v>
      </c>
      <c r="E182">
        <f>PART2022!D183</f>
        <v>0</v>
      </c>
      <c r="F182" s="36" t="s">
        <v>4</v>
      </c>
      <c r="G182">
        <f>PART2022!E183</f>
        <v>0</v>
      </c>
      <c r="H182">
        <f>PART2022!F183</f>
        <v>0</v>
      </c>
      <c r="I182">
        <f>PART2022!G183</f>
        <v>0</v>
      </c>
      <c r="J182">
        <f>PART2022!H183</f>
        <v>0</v>
      </c>
      <c r="L182">
        <f>PART2022!I183</f>
        <v>0</v>
      </c>
      <c r="M182" t="str">
        <f>IF(PART2022!J183="JA","Y",IF(PART2022!J183="NEE","N",""))</f>
        <v/>
      </c>
      <c r="N182" t="str">
        <f>IF(PART2022!K183="JA","Y",IF(PART2022!K183="NEE","N",""))</f>
        <v/>
      </c>
      <c r="O182" s="36">
        <v>1</v>
      </c>
      <c r="P182">
        <f>PART2022!M183</f>
        <v>0</v>
      </c>
      <c r="Q182">
        <f>PART2022!L183</f>
        <v>0</v>
      </c>
      <c r="S182" t="str">
        <f>PART2022!$A$6</f>
        <v>Tik hier uw naam</v>
      </c>
      <c r="T182" t="str">
        <f>PART2022!$A$10</f>
        <v>Tik hier uw naam</v>
      </c>
      <c r="U182" t="str">
        <f>PART2022!$A$12</f>
        <v>Tik hier uw nummer</v>
      </c>
    </row>
    <row r="183" spans="1:21" x14ac:dyDescent="0.2">
      <c r="A183" t="str">
        <f>PART2022!$A$3</f>
        <v>PAPIER</v>
      </c>
      <c r="B183" t="str">
        <f>PART2022!$A$8</f>
        <v>Tik hier uw nummer</v>
      </c>
      <c r="C183" s="36">
        <f>PART2022!C$3</f>
        <v>2022</v>
      </c>
      <c r="D183" s="36" t="str">
        <f>PART2022!$B$3</f>
        <v>PART</v>
      </c>
      <c r="E183">
        <f>PART2022!D184</f>
        <v>0</v>
      </c>
      <c r="F183" s="36" t="s">
        <v>4</v>
      </c>
      <c r="G183">
        <f>PART2022!E184</f>
        <v>0</v>
      </c>
      <c r="H183">
        <f>PART2022!F184</f>
        <v>0</v>
      </c>
      <c r="I183">
        <f>PART2022!G184</f>
        <v>0</v>
      </c>
      <c r="J183">
        <f>PART2022!H184</f>
        <v>0</v>
      </c>
      <c r="L183">
        <f>PART2022!I184</f>
        <v>0</v>
      </c>
      <c r="M183" t="str">
        <f>IF(PART2022!J184="JA","Y",IF(PART2022!J184="NEE","N",""))</f>
        <v/>
      </c>
      <c r="N183" t="str">
        <f>IF(PART2022!K184="JA","Y",IF(PART2022!K184="NEE","N",""))</f>
        <v/>
      </c>
      <c r="O183" s="36">
        <v>1</v>
      </c>
      <c r="P183">
        <f>PART2022!M184</f>
        <v>0</v>
      </c>
      <c r="Q183">
        <f>PART2022!L184</f>
        <v>0</v>
      </c>
      <c r="S183" t="str">
        <f>PART2022!$A$6</f>
        <v>Tik hier uw naam</v>
      </c>
      <c r="T183" t="str">
        <f>PART2022!$A$10</f>
        <v>Tik hier uw naam</v>
      </c>
      <c r="U183" t="str">
        <f>PART2022!$A$12</f>
        <v>Tik hier uw nummer</v>
      </c>
    </row>
    <row r="184" spans="1:21" x14ac:dyDescent="0.2">
      <c r="A184" t="str">
        <f>PART2022!$A$3</f>
        <v>PAPIER</v>
      </c>
      <c r="B184" t="str">
        <f>PART2022!$A$8</f>
        <v>Tik hier uw nummer</v>
      </c>
      <c r="C184" s="36">
        <f>PART2022!C$3</f>
        <v>2022</v>
      </c>
      <c r="D184" s="36" t="str">
        <f>PART2022!$B$3</f>
        <v>PART</v>
      </c>
      <c r="E184">
        <f>PART2022!D185</f>
        <v>0</v>
      </c>
      <c r="F184" s="36" t="s">
        <v>4</v>
      </c>
      <c r="G184">
        <f>PART2022!E185</f>
        <v>0</v>
      </c>
      <c r="H184">
        <f>PART2022!F185</f>
        <v>0</v>
      </c>
      <c r="I184">
        <f>PART2022!G185</f>
        <v>0</v>
      </c>
      <c r="J184">
        <f>PART2022!H185</f>
        <v>0</v>
      </c>
      <c r="L184">
        <f>PART2022!I185</f>
        <v>0</v>
      </c>
      <c r="M184" t="str">
        <f>IF(PART2022!J185="JA","Y",IF(PART2022!J185="NEE","N",""))</f>
        <v/>
      </c>
      <c r="N184" t="str">
        <f>IF(PART2022!K185="JA","Y",IF(PART2022!K185="NEE","N",""))</f>
        <v/>
      </c>
      <c r="O184" s="36">
        <v>1</v>
      </c>
      <c r="P184">
        <f>PART2022!M185</f>
        <v>0</v>
      </c>
      <c r="Q184">
        <f>PART2022!L185</f>
        <v>0</v>
      </c>
      <c r="S184" t="str">
        <f>PART2022!$A$6</f>
        <v>Tik hier uw naam</v>
      </c>
      <c r="T184" t="str">
        <f>PART2022!$A$10</f>
        <v>Tik hier uw naam</v>
      </c>
      <c r="U184" t="str">
        <f>PART2022!$A$12</f>
        <v>Tik hier uw nummer</v>
      </c>
    </row>
    <row r="185" spans="1:21" x14ac:dyDescent="0.2">
      <c r="A185" t="str">
        <f>PART2022!$A$3</f>
        <v>PAPIER</v>
      </c>
      <c r="B185" t="str">
        <f>PART2022!$A$8</f>
        <v>Tik hier uw nummer</v>
      </c>
      <c r="C185" s="36">
        <f>PART2022!C$3</f>
        <v>2022</v>
      </c>
      <c r="D185" s="36" t="str">
        <f>PART2022!$B$3</f>
        <v>PART</v>
      </c>
      <c r="E185">
        <f>PART2022!D186</f>
        <v>0</v>
      </c>
      <c r="F185" s="36" t="s">
        <v>4</v>
      </c>
      <c r="G185">
        <f>PART2022!E186</f>
        <v>0</v>
      </c>
      <c r="H185">
        <f>PART2022!F186</f>
        <v>0</v>
      </c>
      <c r="I185">
        <f>PART2022!G186</f>
        <v>0</v>
      </c>
      <c r="J185">
        <f>PART2022!H186</f>
        <v>0</v>
      </c>
      <c r="L185">
        <f>PART2022!I186</f>
        <v>0</v>
      </c>
      <c r="M185" t="str">
        <f>IF(PART2022!J186="JA","Y",IF(PART2022!J186="NEE","N",""))</f>
        <v/>
      </c>
      <c r="N185" t="str">
        <f>IF(PART2022!K186="JA","Y",IF(PART2022!K186="NEE","N",""))</f>
        <v/>
      </c>
      <c r="O185" s="36">
        <v>1</v>
      </c>
      <c r="P185">
        <f>PART2022!M186</f>
        <v>0</v>
      </c>
      <c r="Q185">
        <f>PART2022!L186</f>
        <v>0</v>
      </c>
      <c r="S185" t="str">
        <f>PART2022!$A$6</f>
        <v>Tik hier uw naam</v>
      </c>
      <c r="T185" t="str">
        <f>PART2022!$A$10</f>
        <v>Tik hier uw naam</v>
      </c>
      <c r="U185" t="str">
        <f>PART2022!$A$12</f>
        <v>Tik hier uw nummer</v>
      </c>
    </row>
    <row r="186" spans="1:21" x14ac:dyDescent="0.2">
      <c r="A186" t="str">
        <f>PART2022!$A$3</f>
        <v>PAPIER</v>
      </c>
      <c r="B186" t="str">
        <f>PART2022!$A$8</f>
        <v>Tik hier uw nummer</v>
      </c>
      <c r="C186" s="36">
        <f>PART2022!C$3</f>
        <v>2022</v>
      </c>
      <c r="D186" s="36" t="str">
        <f>PART2022!$B$3</f>
        <v>PART</v>
      </c>
      <c r="E186">
        <f>PART2022!D187</f>
        <v>0</v>
      </c>
      <c r="F186" s="36" t="s">
        <v>4</v>
      </c>
      <c r="G186">
        <f>PART2022!E187</f>
        <v>0</v>
      </c>
      <c r="H186">
        <f>PART2022!F187</f>
        <v>0</v>
      </c>
      <c r="I186">
        <f>PART2022!G187</f>
        <v>0</v>
      </c>
      <c r="J186">
        <f>PART2022!H187</f>
        <v>0</v>
      </c>
      <c r="L186">
        <f>PART2022!I187</f>
        <v>0</v>
      </c>
      <c r="M186" t="str">
        <f>IF(PART2022!J187="JA","Y",IF(PART2022!J187="NEE","N",""))</f>
        <v/>
      </c>
      <c r="N186" t="str">
        <f>IF(PART2022!K187="JA","Y",IF(PART2022!K187="NEE","N",""))</f>
        <v/>
      </c>
      <c r="O186" s="36">
        <v>1</v>
      </c>
      <c r="P186">
        <f>PART2022!M187</f>
        <v>0</v>
      </c>
      <c r="Q186">
        <f>PART2022!L187</f>
        <v>0</v>
      </c>
      <c r="S186" t="str">
        <f>PART2022!$A$6</f>
        <v>Tik hier uw naam</v>
      </c>
      <c r="T186" t="str">
        <f>PART2022!$A$10</f>
        <v>Tik hier uw naam</v>
      </c>
      <c r="U186" t="str">
        <f>PART2022!$A$12</f>
        <v>Tik hier uw nummer</v>
      </c>
    </row>
    <row r="187" spans="1:21" x14ac:dyDescent="0.2">
      <c r="A187" t="str">
        <f>PART2022!$A$3</f>
        <v>PAPIER</v>
      </c>
      <c r="B187" t="str">
        <f>PART2022!$A$8</f>
        <v>Tik hier uw nummer</v>
      </c>
      <c r="C187" s="36">
        <f>PART2022!C$3</f>
        <v>2022</v>
      </c>
      <c r="D187" s="36" t="str">
        <f>PART2022!$B$3</f>
        <v>PART</v>
      </c>
      <c r="E187">
        <f>PART2022!D188</f>
        <v>0</v>
      </c>
      <c r="F187" s="36" t="s">
        <v>4</v>
      </c>
      <c r="G187">
        <f>PART2022!E188</f>
        <v>0</v>
      </c>
      <c r="H187">
        <f>PART2022!F188</f>
        <v>0</v>
      </c>
      <c r="I187">
        <f>PART2022!G188</f>
        <v>0</v>
      </c>
      <c r="J187">
        <f>PART2022!H188</f>
        <v>0</v>
      </c>
      <c r="L187">
        <f>PART2022!I188</f>
        <v>0</v>
      </c>
      <c r="M187" t="str">
        <f>IF(PART2022!J188="JA","Y",IF(PART2022!J188="NEE","N",""))</f>
        <v/>
      </c>
      <c r="N187" t="str">
        <f>IF(PART2022!K188="JA","Y",IF(PART2022!K188="NEE","N",""))</f>
        <v/>
      </c>
      <c r="O187" s="36">
        <v>1</v>
      </c>
      <c r="P187">
        <f>PART2022!M188</f>
        <v>0</v>
      </c>
      <c r="Q187">
        <f>PART2022!L188</f>
        <v>0</v>
      </c>
      <c r="S187" t="str">
        <f>PART2022!$A$6</f>
        <v>Tik hier uw naam</v>
      </c>
      <c r="T187" t="str">
        <f>PART2022!$A$10</f>
        <v>Tik hier uw naam</v>
      </c>
      <c r="U187" t="str">
        <f>PART2022!$A$12</f>
        <v>Tik hier uw nummer</v>
      </c>
    </row>
    <row r="188" spans="1:21" x14ac:dyDescent="0.2">
      <c r="A188" t="str">
        <f>PART2022!$A$3</f>
        <v>PAPIER</v>
      </c>
      <c r="B188" t="str">
        <f>PART2022!$A$8</f>
        <v>Tik hier uw nummer</v>
      </c>
      <c r="C188" s="36">
        <f>PART2022!C$3</f>
        <v>2022</v>
      </c>
      <c r="D188" s="36" t="str">
        <f>PART2022!$B$3</f>
        <v>PART</v>
      </c>
      <c r="E188">
        <f>PART2022!D189</f>
        <v>0</v>
      </c>
      <c r="F188" s="36" t="s">
        <v>4</v>
      </c>
      <c r="G188">
        <f>PART2022!E189</f>
        <v>0</v>
      </c>
      <c r="H188">
        <f>PART2022!F189</f>
        <v>0</v>
      </c>
      <c r="I188">
        <f>PART2022!G189</f>
        <v>0</v>
      </c>
      <c r="J188">
        <f>PART2022!H189</f>
        <v>0</v>
      </c>
      <c r="L188">
        <f>PART2022!I189</f>
        <v>0</v>
      </c>
      <c r="M188" t="str">
        <f>IF(PART2022!J189="JA","Y",IF(PART2022!J189="NEE","N",""))</f>
        <v/>
      </c>
      <c r="N188" t="str">
        <f>IF(PART2022!K189="JA","Y",IF(PART2022!K189="NEE","N",""))</f>
        <v/>
      </c>
      <c r="O188" s="36">
        <v>1</v>
      </c>
      <c r="P188">
        <f>PART2022!M189</f>
        <v>0</v>
      </c>
      <c r="Q188">
        <f>PART2022!L189</f>
        <v>0</v>
      </c>
      <c r="S188" t="str">
        <f>PART2022!$A$6</f>
        <v>Tik hier uw naam</v>
      </c>
      <c r="T188" t="str">
        <f>PART2022!$A$10</f>
        <v>Tik hier uw naam</v>
      </c>
      <c r="U188" t="str">
        <f>PART2022!$A$12</f>
        <v>Tik hier uw nummer</v>
      </c>
    </row>
    <row r="189" spans="1:21" x14ac:dyDescent="0.2">
      <c r="A189" t="str">
        <f>PART2022!$A$3</f>
        <v>PAPIER</v>
      </c>
      <c r="B189" t="str">
        <f>PART2022!$A$8</f>
        <v>Tik hier uw nummer</v>
      </c>
      <c r="C189" s="36">
        <f>PART2022!C$3</f>
        <v>2022</v>
      </c>
      <c r="D189" s="36" t="str">
        <f>PART2022!$B$3</f>
        <v>PART</v>
      </c>
      <c r="E189">
        <f>PART2022!D190</f>
        <v>0</v>
      </c>
      <c r="F189" s="36" t="s">
        <v>4</v>
      </c>
      <c r="G189">
        <f>PART2022!E190</f>
        <v>0</v>
      </c>
      <c r="H189">
        <f>PART2022!F190</f>
        <v>0</v>
      </c>
      <c r="I189">
        <f>PART2022!G190</f>
        <v>0</v>
      </c>
      <c r="J189">
        <f>PART2022!H190</f>
        <v>0</v>
      </c>
      <c r="L189">
        <f>PART2022!I190</f>
        <v>0</v>
      </c>
      <c r="M189" t="str">
        <f>IF(PART2022!J190="JA","Y",IF(PART2022!J190="NEE","N",""))</f>
        <v/>
      </c>
      <c r="N189" t="str">
        <f>IF(PART2022!K190="JA","Y",IF(PART2022!K190="NEE","N",""))</f>
        <v/>
      </c>
      <c r="O189" s="36">
        <v>1</v>
      </c>
      <c r="P189">
        <f>PART2022!M190</f>
        <v>0</v>
      </c>
      <c r="Q189">
        <f>PART2022!L190</f>
        <v>0</v>
      </c>
      <c r="S189" t="str">
        <f>PART2022!$A$6</f>
        <v>Tik hier uw naam</v>
      </c>
      <c r="T189" t="str">
        <f>PART2022!$A$10</f>
        <v>Tik hier uw naam</v>
      </c>
      <c r="U189" t="str">
        <f>PART2022!$A$12</f>
        <v>Tik hier uw nummer</v>
      </c>
    </row>
    <row r="190" spans="1:21" x14ac:dyDescent="0.2">
      <c r="A190" t="str">
        <f>PART2022!$A$3</f>
        <v>PAPIER</v>
      </c>
      <c r="B190" t="str">
        <f>PART2022!$A$8</f>
        <v>Tik hier uw nummer</v>
      </c>
      <c r="C190" s="36">
        <f>PART2022!C$3</f>
        <v>2022</v>
      </c>
      <c r="D190" s="36" t="str">
        <f>PART2022!$B$3</f>
        <v>PART</v>
      </c>
      <c r="E190">
        <f>PART2022!D191</f>
        <v>0</v>
      </c>
      <c r="F190" s="36" t="s">
        <v>4</v>
      </c>
      <c r="G190">
        <f>PART2022!E191</f>
        <v>0</v>
      </c>
      <c r="H190">
        <f>PART2022!F191</f>
        <v>0</v>
      </c>
      <c r="I190">
        <f>PART2022!G191</f>
        <v>0</v>
      </c>
      <c r="J190">
        <f>PART2022!H191</f>
        <v>0</v>
      </c>
      <c r="L190">
        <f>PART2022!I191</f>
        <v>0</v>
      </c>
      <c r="M190" t="str">
        <f>IF(PART2022!J191="JA","Y",IF(PART2022!J191="NEE","N",""))</f>
        <v/>
      </c>
      <c r="N190" t="str">
        <f>IF(PART2022!K191="JA","Y",IF(PART2022!K191="NEE","N",""))</f>
        <v/>
      </c>
      <c r="O190" s="36">
        <v>1</v>
      </c>
      <c r="P190">
        <f>PART2022!M191</f>
        <v>0</v>
      </c>
      <c r="Q190">
        <f>PART2022!L191</f>
        <v>0</v>
      </c>
      <c r="S190" t="str">
        <f>PART2022!$A$6</f>
        <v>Tik hier uw naam</v>
      </c>
      <c r="T190" t="str">
        <f>PART2022!$A$10</f>
        <v>Tik hier uw naam</v>
      </c>
      <c r="U190" t="str">
        <f>PART2022!$A$12</f>
        <v>Tik hier uw nummer</v>
      </c>
    </row>
    <row r="191" spans="1:21" x14ac:dyDescent="0.2">
      <c r="A191" t="str">
        <f>PART2022!$A$3</f>
        <v>PAPIER</v>
      </c>
      <c r="B191" t="str">
        <f>PART2022!$A$8</f>
        <v>Tik hier uw nummer</v>
      </c>
      <c r="C191" s="36">
        <f>PART2022!C$3</f>
        <v>2022</v>
      </c>
      <c r="D191" s="36" t="str">
        <f>PART2022!$B$3</f>
        <v>PART</v>
      </c>
      <c r="E191">
        <f>PART2022!D192</f>
        <v>0</v>
      </c>
      <c r="F191" s="36" t="s">
        <v>4</v>
      </c>
      <c r="G191">
        <f>PART2022!E192</f>
        <v>0</v>
      </c>
      <c r="H191">
        <f>PART2022!F192</f>
        <v>0</v>
      </c>
      <c r="I191">
        <f>PART2022!G192</f>
        <v>0</v>
      </c>
      <c r="J191">
        <f>PART2022!H192</f>
        <v>0</v>
      </c>
      <c r="L191">
        <f>PART2022!I192</f>
        <v>0</v>
      </c>
      <c r="M191" t="str">
        <f>IF(PART2022!J192="JA","Y",IF(PART2022!J192="NEE","N",""))</f>
        <v/>
      </c>
      <c r="N191" t="str">
        <f>IF(PART2022!K192="JA","Y",IF(PART2022!K192="NEE","N",""))</f>
        <v/>
      </c>
      <c r="O191" s="36">
        <v>1</v>
      </c>
      <c r="P191">
        <f>PART2022!M192</f>
        <v>0</v>
      </c>
      <c r="Q191">
        <f>PART2022!L192</f>
        <v>0</v>
      </c>
      <c r="S191" t="str">
        <f>PART2022!$A$6</f>
        <v>Tik hier uw naam</v>
      </c>
      <c r="T191" t="str">
        <f>PART2022!$A$10</f>
        <v>Tik hier uw naam</v>
      </c>
      <c r="U191" t="str">
        <f>PART2022!$A$12</f>
        <v>Tik hier uw nummer</v>
      </c>
    </row>
    <row r="192" spans="1:21" x14ac:dyDescent="0.2">
      <c r="A192" t="str">
        <f>PART2022!$A$3</f>
        <v>PAPIER</v>
      </c>
      <c r="B192" t="str">
        <f>PART2022!$A$8</f>
        <v>Tik hier uw nummer</v>
      </c>
      <c r="C192" s="36">
        <f>PART2022!C$3</f>
        <v>2022</v>
      </c>
      <c r="D192" s="36" t="str">
        <f>PART2022!$B$3</f>
        <v>PART</v>
      </c>
      <c r="E192">
        <f>PART2022!D193</f>
        <v>0</v>
      </c>
      <c r="F192" s="36" t="s">
        <v>4</v>
      </c>
      <c r="G192">
        <f>PART2022!E193</f>
        <v>0</v>
      </c>
      <c r="H192">
        <f>PART2022!F193</f>
        <v>0</v>
      </c>
      <c r="I192">
        <f>PART2022!G193</f>
        <v>0</v>
      </c>
      <c r="J192">
        <f>PART2022!H193</f>
        <v>0</v>
      </c>
      <c r="L192">
        <f>PART2022!I193</f>
        <v>0</v>
      </c>
      <c r="M192" t="str">
        <f>IF(PART2022!J193="JA","Y",IF(PART2022!J193="NEE","N",""))</f>
        <v/>
      </c>
      <c r="N192" t="str">
        <f>IF(PART2022!K193="JA","Y",IF(PART2022!K193="NEE","N",""))</f>
        <v/>
      </c>
      <c r="O192" s="36">
        <v>1</v>
      </c>
      <c r="P192">
        <f>PART2022!M193</f>
        <v>0</v>
      </c>
      <c r="Q192">
        <f>PART2022!L193</f>
        <v>0</v>
      </c>
      <c r="S192" t="str">
        <f>PART2022!$A$6</f>
        <v>Tik hier uw naam</v>
      </c>
      <c r="T192" t="str">
        <f>PART2022!$A$10</f>
        <v>Tik hier uw naam</v>
      </c>
      <c r="U192" t="str">
        <f>PART2022!$A$12</f>
        <v>Tik hier uw nummer</v>
      </c>
    </row>
    <row r="193" spans="1:21" x14ac:dyDescent="0.2">
      <c r="A193" t="str">
        <f>PART2022!$A$3</f>
        <v>PAPIER</v>
      </c>
      <c r="B193" t="str">
        <f>PART2022!$A$8</f>
        <v>Tik hier uw nummer</v>
      </c>
      <c r="C193" s="36">
        <f>PART2022!C$3</f>
        <v>2022</v>
      </c>
      <c r="D193" s="36" t="str">
        <f>PART2022!$B$3</f>
        <v>PART</v>
      </c>
      <c r="E193">
        <f>PART2022!D194</f>
        <v>0</v>
      </c>
      <c r="F193" s="36" t="s">
        <v>4</v>
      </c>
      <c r="G193">
        <f>PART2022!E194</f>
        <v>0</v>
      </c>
      <c r="H193">
        <f>PART2022!F194</f>
        <v>0</v>
      </c>
      <c r="I193">
        <f>PART2022!G194</f>
        <v>0</v>
      </c>
      <c r="J193">
        <f>PART2022!H194</f>
        <v>0</v>
      </c>
      <c r="L193">
        <f>PART2022!I194</f>
        <v>0</v>
      </c>
      <c r="M193" t="str">
        <f>IF(PART2022!J194="JA","Y",IF(PART2022!J194="NEE","N",""))</f>
        <v/>
      </c>
      <c r="N193" t="str">
        <f>IF(PART2022!K194="JA","Y",IF(PART2022!K194="NEE","N",""))</f>
        <v/>
      </c>
      <c r="O193" s="36">
        <v>1</v>
      </c>
      <c r="P193">
        <f>PART2022!M194</f>
        <v>0</v>
      </c>
      <c r="Q193">
        <f>PART2022!L194</f>
        <v>0</v>
      </c>
      <c r="S193" t="str">
        <f>PART2022!$A$6</f>
        <v>Tik hier uw naam</v>
      </c>
      <c r="T193" t="str">
        <f>PART2022!$A$10</f>
        <v>Tik hier uw naam</v>
      </c>
      <c r="U193" t="str">
        <f>PART2022!$A$12</f>
        <v>Tik hier uw nummer</v>
      </c>
    </row>
    <row r="194" spans="1:21" x14ac:dyDescent="0.2">
      <c r="A194" t="str">
        <f>PART2022!$A$3</f>
        <v>PAPIER</v>
      </c>
      <c r="B194" t="str">
        <f>PART2022!$A$8</f>
        <v>Tik hier uw nummer</v>
      </c>
      <c r="C194" s="36">
        <f>PART2022!C$3</f>
        <v>2022</v>
      </c>
      <c r="D194" s="36" t="str">
        <f>PART2022!$B$3</f>
        <v>PART</v>
      </c>
      <c r="E194">
        <f>PART2022!D195</f>
        <v>0</v>
      </c>
      <c r="F194" s="36" t="s">
        <v>4</v>
      </c>
      <c r="G194">
        <f>PART2022!E195</f>
        <v>0</v>
      </c>
      <c r="H194">
        <f>PART2022!F195</f>
        <v>0</v>
      </c>
      <c r="I194">
        <f>PART2022!G195</f>
        <v>0</v>
      </c>
      <c r="J194">
        <f>PART2022!H195</f>
        <v>0</v>
      </c>
      <c r="L194">
        <f>PART2022!I195</f>
        <v>0</v>
      </c>
      <c r="M194" t="str">
        <f>IF(PART2022!J195="JA","Y",IF(PART2022!J195="NEE","N",""))</f>
        <v/>
      </c>
      <c r="N194" t="str">
        <f>IF(PART2022!K195="JA","Y",IF(PART2022!K195="NEE","N",""))</f>
        <v/>
      </c>
      <c r="O194" s="36">
        <v>1</v>
      </c>
      <c r="P194">
        <f>PART2022!M195</f>
        <v>0</v>
      </c>
      <c r="Q194">
        <f>PART2022!L195</f>
        <v>0</v>
      </c>
      <c r="S194" t="str">
        <f>PART2022!$A$6</f>
        <v>Tik hier uw naam</v>
      </c>
      <c r="T194" t="str">
        <f>PART2022!$A$10</f>
        <v>Tik hier uw naam</v>
      </c>
      <c r="U194" t="str">
        <f>PART2022!$A$12</f>
        <v>Tik hier uw nummer</v>
      </c>
    </row>
    <row r="195" spans="1:21" x14ac:dyDescent="0.2">
      <c r="A195" t="str">
        <f>PART2022!$A$3</f>
        <v>PAPIER</v>
      </c>
      <c r="B195" t="str">
        <f>PART2022!$A$8</f>
        <v>Tik hier uw nummer</v>
      </c>
      <c r="C195" s="36">
        <f>PART2022!C$3</f>
        <v>2022</v>
      </c>
      <c r="D195" s="36" t="str">
        <f>PART2022!$B$3</f>
        <v>PART</v>
      </c>
      <c r="E195">
        <f>PART2022!D196</f>
        <v>0</v>
      </c>
      <c r="F195" s="36" t="s">
        <v>4</v>
      </c>
      <c r="G195">
        <f>PART2022!E196</f>
        <v>0</v>
      </c>
      <c r="H195">
        <f>PART2022!F196</f>
        <v>0</v>
      </c>
      <c r="I195">
        <f>PART2022!G196</f>
        <v>0</v>
      </c>
      <c r="J195">
        <f>PART2022!H196</f>
        <v>0</v>
      </c>
      <c r="L195">
        <f>PART2022!I196</f>
        <v>0</v>
      </c>
      <c r="M195" t="str">
        <f>IF(PART2022!J196="JA","Y",IF(PART2022!J196="NEE","N",""))</f>
        <v/>
      </c>
      <c r="N195" t="str">
        <f>IF(PART2022!K196="JA","Y",IF(PART2022!K196="NEE","N",""))</f>
        <v/>
      </c>
      <c r="O195" s="36">
        <v>1</v>
      </c>
      <c r="P195">
        <f>PART2022!M196</f>
        <v>0</v>
      </c>
      <c r="Q195">
        <f>PART2022!L196</f>
        <v>0</v>
      </c>
      <c r="S195" t="str">
        <f>PART2022!$A$6</f>
        <v>Tik hier uw naam</v>
      </c>
      <c r="T195" t="str">
        <f>PART2022!$A$10</f>
        <v>Tik hier uw naam</v>
      </c>
      <c r="U195" t="str">
        <f>PART2022!$A$12</f>
        <v>Tik hier uw nummer</v>
      </c>
    </row>
    <row r="196" spans="1:21" x14ac:dyDescent="0.2">
      <c r="A196" t="str">
        <f>PART2022!$A$3</f>
        <v>PAPIER</v>
      </c>
      <c r="B196" t="str">
        <f>PART2022!$A$8</f>
        <v>Tik hier uw nummer</v>
      </c>
      <c r="C196" s="36">
        <f>PART2022!C$3</f>
        <v>2022</v>
      </c>
      <c r="D196" s="36" t="str">
        <f>PART2022!$B$3</f>
        <v>PART</v>
      </c>
      <c r="E196">
        <f>PART2022!D197</f>
        <v>0</v>
      </c>
      <c r="F196" s="36" t="s">
        <v>4</v>
      </c>
      <c r="G196">
        <f>PART2022!E197</f>
        <v>0</v>
      </c>
      <c r="H196">
        <f>PART2022!F197</f>
        <v>0</v>
      </c>
      <c r="I196">
        <f>PART2022!G197</f>
        <v>0</v>
      </c>
      <c r="J196">
        <f>PART2022!H197</f>
        <v>0</v>
      </c>
      <c r="L196">
        <f>PART2022!I197</f>
        <v>0</v>
      </c>
      <c r="M196" t="str">
        <f>IF(PART2022!J197="JA","Y",IF(PART2022!J197="NEE","N",""))</f>
        <v/>
      </c>
      <c r="N196" t="str">
        <f>IF(PART2022!K197="JA","Y",IF(PART2022!K197="NEE","N",""))</f>
        <v/>
      </c>
      <c r="O196" s="36">
        <v>1</v>
      </c>
      <c r="P196">
        <f>PART2022!M197</f>
        <v>0</v>
      </c>
      <c r="Q196">
        <f>PART2022!L197</f>
        <v>0</v>
      </c>
      <c r="S196" t="str">
        <f>PART2022!$A$6</f>
        <v>Tik hier uw naam</v>
      </c>
      <c r="T196" t="str">
        <f>PART2022!$A$10</f>
        <v>Tik hier uw naam</v>
      </c>
      <c r="U196" t="str">
        <f>PART2022!$A$12</f>
        <v>Tik hier uw nummer</v>
      </c>
    </row>
    <row r="197" spans="1:21" x14ac:dyDescent="0.2">
      <c r="A197" t="str">
        <f>PART2022!$A$3</f>
        <v>PAPIER</v>
      </c>
      <c r="B197" t="str">
        <f>PART2022!$A$8</f>
        <v>Tik hier uw nummer</v>
      </c>
      <c r="C197" s="36">
        <f>PART2022!C$3</f>
        <v>2022</v>
      </c>
      <c r="D197" s="36" t="str">
        <f>PART2022!$B$3</f>
        <v>PART</v>
      </c>
      <c r="E197">
        <f>PART2022!D198</f>
        <v>0</v>
      </c>
      <c r="F197" s="36" t="s">
        <v>4</v>
      </c>
      <c r="G197">
        <f>PART2022!E198</f>
        <v>0</v>
      </c>
      <c r="H197">
        <f>PART2022!F198</f>
        <v>0</v>
      </c>
      <c r="I197">
        <f>PART2022!G198</f>
        <v>0</v>
      </c>
      <c r="J197">
        <f>PART2022!H198</f>
        <v>0</v>
      </c>
      <c r="L197">
        <f>PART2022!I198</f>
        <v>0</v>
      </c>
      <c r="M197" t="str">
        <f>IF(PART2022!J198="JA","Y",IF(PART2022!J198="NEE","N",""))</f>
        <v/>
      </c>
      <c r="N197" t="str">
        <f>IF(PART2022!K198="JA","Y",IF(PART2022!K198="NEE","N",""))</f>
        <v/>
      </c>
      <c r="O197" s="36">
        <v>1</v>
      </c>
      <c r="P197">
        <f>PART2022!M198</f>
        <v>0</v>
      </c>
      <c r="Q197">
        <f>PART2022!L198</f>
        <v>0</v>
      </c>
      <c r="S197" t="str">
        <f>PART2022!$A$6</f>
        <v>Tik hier uw naam</v>
      </c>
      <c r="T197" t="str">
        <f>PART2022!$A$10</f>
        <v>Tik hier uw naam</v>
      </c>
      <c r="U197" t="str">
        <f>PART2022!$A$12</f>
        <v>Tik hier uw nummer</v>
      </c>
    </row>
    <row r="198" spans="1:21" x14ac:dyDescent="0.2">
      <c r="A198" t="str">
        <f>PART2022!$A$3</f>
        <v>PAPIER</v>
      </c>
      <c r="B198" t="str">
        <f>PART2022!$A$8</f>
        <v>Tik hier uw nummer</v>
      </c>
      <c r="C198" s="36">
        <f>PART2022!C$3</f>
        <v>2022</v>
      </c>
      <c r="D198" s="36" t="str">
        <f>PART2022!$B$3</f>
        <v>PART</v>
      </c>
      <c r="E198">
        <f>PART2022!D199</f>
        <v>0</v>
      </c>
      <c r="F198" s="36" t="s">
        <v>4</v>
      </c>
      <c r="G198">
        <f>PART2022!E199</f>
        <v>0</v>
      </c>
      <c r="H198">
        <f>PART2022!F199</f>
        <v>0</v>
      </c>
      <c r="I198">
        <f>PART2022!G199</f>
        <v>0</v>
      </c>
      <c r="J198">
        <f>PART2022!H199</f>
        <v>0</v>
      </c>
      <c r="L198">
        <f>PART2022!I199</f>
        <v>0</v>
      </c>
      <c r="M198" t="str">
        <f>IF(PART2022!J199="JA","Y",IF(PART2022!J199="NEE","N",""))</f>
        <v/>
      </c>
      <c r="N198" t="str">
        <f>IF(PART2022!K199="JA","Y",IF(PART2022!K199="NEE","N",""))</f>
        <v/>
      </c>
      <c r="O198" s="36">
        <v>1</v>
      </c>
      <c r="P198">
        <f>PART2022!M199</f>
        <v>0</v>
      </c>
      <c r="Q198">
        <f>PART2022!L199</f>
        <v>0</v>
      </c>
      <c r="S198" t="str">
        <f>PART2022!$A$6</f>
        <v>Tik hier uw naam</v>
      </c>
      <c r="T198" t="str">
        <f>PART2022!$A$10</f>
        <v>Tik hier uw naam</v>
      </c>
      <c r="U198" t="str">
        <f>PART2022!$A$12</f>
        <v>Tik hier uw nummer</v>
      </c>
    </row>
    <row r="199" spans="1:21" x14ac:dyDescent="0.2">
      <c r="A199" t="str">
        <f>PART2022!$A$3</f>
        <v>PAPIER</v>
      </c>
      <c r="B199" t="str">
        <f>PART2022!$A$8</f>
        <v>Tik hier uw nummer</v>
      </c>
      <c r="C199" s="36">
        <f>PART2022!C$3</f>
        <v>2022</v>
      </c>
      <c r="D199" s="36" t="str">
        <f>PART2022!$B$3</f>
        <v>PART</v>
      </c>
      <c r="E199">
        <f>PART2022!D200</f>
        <v>0</v>
      </c>
      <c r="F199" s="36" t="s">
        <v>4</v>
      </c>
      <c r="G199">
        <f>PART2022!E200</f>
        <v>0</v>
      </c>
      <c r="H199">
        <f>PART2022!F200</f>
        <v>0</v>
      </c>
      <c r="I199">
        <f>PART2022!G200</f>
        <v>0</v>
      </c>
      <c r="J199">
        <f>PART2022!H200</f>
        <v>0</v>
      </c>
      <c r="L199">
        <f>PART2022!I200</f>
        <v>0</v>
      </c>
      <c r="M199" t="str">
        <f>IF(PART2022!J200="JA","Y",IF(PART2022!J200="NEE","N",""))</f>
        <v/>
      </c>
      <c r="N199" t="str">
        <f>IF(PART2022!K200="JA","Y",IF(PART2022!K200="NEE","N",""))</f>
        <v/>
      </c>
      <c r="O199" s="36">
        <v>1</v>
      </c>
      <c r="P199">
        <f>PART2022!M200</f>
        <v>0</v>
      </c>
      <c r="Q199">
        <f>PART2022!L200</f>
        <v>0</v>
      </c>
      <c r="S199" t="str">
        <f>PART2022!$A$6</f>
        <v>Tik hier uw naam</v>
      </c>
      <c r="T199" t="str">
        <f>PART2022!$A$10</f>
        <v>Tik hier uw naam</v>
      </c>
      <c r="U199" t="str">
        <f>PART2022!$A$12</f>
        <v>Tik hier uw nummer</v>
      </c>
    </row>
    <row r="200" spans="1:21" x14ac:dyDescent="0.2">
      <c r="A200" t="str">
        <f>PART2022!$A$3</f>
        <v>PAPIER</v>
      </c>
      <c r="B200" t="str">
        <f>PART2022!$A$8</f>
        <v>Tik hier uw nummer</v>
      </c>
      <c r="C200" s="36">
        <f>PART2022!C$3</f>
        <v>2022</v>
      </c>
      <c r="D200" s="36" t="str">
        <f>PART2022!$B$3</f>
        <v>PART</v>
      </c>
      <c r="E200">
        <f>PART2022!D201</f>
        <v>0</v>
      </c>
      <c r="F200" s="36" t="s">
        <v>4</v>
      </c>
      <c r="G200">
        <f>PART2022!E201</f>
        <v>0</v>
      </c>
      <c r="H200">
        <f>PART2022!F201</f>
        <v>0</v>
      </c>
      <c r="I200">
        <f>PART2022!G201</f>
        <v>0</v>
      </c>
      <c r="J200">
        <f>PART2022!H201</f>
        <v>0</v>
      </c>
      <c r="L200">
        <f>PART2022!I201</f>
        <v>0</v>
      </c>
      <c r="M200" t="str">
        <f>IF(PART2022!J201="JA","Y",IF(PART2022!J201="NEE","N",""))</f>
        <v/>
      </c>
      <c r="N200" t="str">
        <f>IF(PART2022!K201="JA","Y",IF(PART2022!K201="NEE","N",""))</f>
        <v/>
      </c>
      <c r="O200" s="36">
        <v>1</v>
      </c>
      <c r="P200">
        <f>PART2022!M201</f>
        <v>0</v>
      </c>
      <c r="Q200">
        <f>PART2022!L201</f>
        <v>0</v>
      </c>
      <c r="S200" t="str">
        <f>PART2022!$A$6</f>
        <v>Tik hier uw naam</v>
      </c>
      <c r="T200" t="str">
        <f>PART2022!$A$10</f>
        <v>Tik hier uw naam</v>
      </c>
      <c r="U200" t="str">
        <f>PART2022!$A$12</f>
        <v>Tik hier uw nummer</v>
      </c>
    </row>
    <row r="201" spans="1:21" x14ac:dyDescent="0.2">
      <c r="A201" t="str">
        <f>PART2022!$A$3</f>
        <v>PAPIER</v>
      </c>
      <c r="B201" t="str">
        <f>PART2022!$A$8</f>
        <v>Tik hier uw nummer</v>
      </c>
      <c r="C201" s="36">
        <f>PART2022!C$3</f>
        <v>2022</v>
      </c>
      <c r="D201" s="36" t="str">
        <f>PART2022!$B$3</f>
        <v>PART</v>
      </c>
      <c r="E201">
        <f>PART2022!D202</f>
        <v>0</v>
      </c>
      <c r="F201" s="36" t="s">
        <v>4</v>
      </c>
      <c r="G201">
        <f>PART2022!E202</f>
        <v>0</v>
      </c>
      <c r="H201">
        <f>PART2022!F202</f>
        <v>0</v>
      </c>
      <c r="I201">
        <f>PART2022!G202</f>
        <v>0</v>
      </c>
      <c r="J201">
        <f>PART2022!H202</f>
        <v>0</v>
      </c>
      <c r="L201">
        <f>PART2022!I202</f>
        <v>0</v>
      </c>
      <c r="M201" t="str">
        <f>IF(PART2022!J202="JA","Y",IF(PART2022!J202="NEE","N",""))</f>
        <v/>
      </c>
      <c r="N201" t="str">
        <f>IF(PART2022!K202="JA","Y",IF(PART2022!K202="NEE","N",""))</f>
        <v/>
      </c>
      <c r="O201" s="36">
        <v>1</v>
      </c>
      <c r="P201">
        <f>PART2022!M202</f>
        <v>0</v>
      </c>
      <c r="Q201">
        <f>PART2022!L202</f>
        <v>0</v>
      </c>
      <c r="S201" t="str">
        <f>PART2022!$A$6</f>
        <v>Tik hier uw naam</v>
      </c>
      <c r="T201" t="str">
        <f>PART2022!$A$10</f>
        <v>Tik hier uw naam</v>
      </c>
      <c r="U201" t="str">
        <f>PART2022!$A$12</f>
        <v>Tik hier uw nummer</v>
      </c>
    </row>
    <row r="202" spans="1:21" x14ac:dyDescent="0.2">
      <c r="A202" t="str">
        <f>PART2022!$A$3</f>
        <v>PAPIER</v>
      </c>
      <c r="B202" t="str">
        <f>PART2022!$A$8</f>
        <v>Tik hier uw nummer</v>
      </c>
      <c r="C202" s="36">
        <f>PART2022!C$3</f>
        <v>2022</v>
      </c>
      <c r="D202" s="36" t="str">
        <f>PART2022!$B$3</f>
        <v>PART</v>
      </c>
      <c r="E202">
        <f>PART2022!D203</f>
        <v>0</v>
      </c>
      <c r="F202" s="36" t="s">
        <v>4</v>
      </c>
      <c r="G202">
        <f>PART2022!E203</f>
        <v>0</v>
      </c>
      <c r="H202">
        <f>PART2022!F203</f>
        <v>0</v>
      </c>
      <c r="I202">
        <f>PART2022!G203</f>
        <v>0</v>
      </c>
      <c r="J202">
        <f>PART2022!H203</f>
        <v>0</v>
      </c>
      <c r="L202">
        <f>PART2022!I203</f>
        <v>0</v>
      </c>
      <c r="M202" t="str">
        <f>IF(PART2022!J203="JA","Y",IF(PART2022!J203="NEE","N",""))</f>
        <v/>
      </c>
      <c r="N202" t="str">
        <f>IF(PART2022!K203="JA","Y",IF(PART2022!K203="NEE","N",""))</f>
        <v/>
      </c>
      <c r="O202" s="36">
        <v>1</v>
      </c>
      <c r="P202">
        <f>PART2022!M203</f>
        <v>0</v>
      </c>
      <c r="Q202">
        <f>PART2022!L203</f>
        <v>0</v>
      </c>
      <c r="S202" t="str">
        <f>PART2022!$A$6</f>
        <v>Tik hier uw naam</v>
      </c>
      <c r="T202" t="str">
        <f>PART2022!$A$10</f>
        <v>Tik hier uw naam</v>
      </c>
      <c r="U202" t="str">
        <f>PART2022!$A$12</f>
        <v>Tik hier uw nummer</v>
      </c>
    </row>
    <row r="203" spans="1:21" x14ac:dyDescent="0.2">
      <c r="A203" t="str">
        <f>PART2022!$A$3</f>
        <v>PAPIER</v>
      </c>
      <c r="B203" t="str">
        <f>PART2022!$A$8</f>
        <v>Tik hier uw nummer</v>
      </c>
      <c r="C203" s="36">
        <f>PART2022!C$3</f>
        <v>2022</v>
      </c>
      <c r="D203" s="36" t="str">
        <f>PART2022!$B$3</f>
        <v>PART</v>
      </c>
      <c r="E203">
        <f>PART2022!D204</f>
        <v>0</v>
      </c>
      <c r="F203" s="36" t="s">
        <v>4</v>
      </c>
      <c r="G203">
        <f>PART2022!E204</f>
        <v>0</v>
      </c>
      <c r="H203">
        <f>PART2022!F204</f>
        <v>0</v>
      </c>
      <c r="I203">
        <f>PART2022!G204</f>
        <v>0</v>
      </c>
      <c r="J203">
        <f>PART2022!H204</f>
        <v>0</v>
      </c>
      <c r="L203">
        <f>PART2022!I204</f>
        <v>0</v>
      </c>
      <c r="M203" t="str">
        <f>IF(PART2022!J204="JA","Y",IF(PART2022!J204="NEE","N",""))</f>
        <v/>
      </c>
      <c r="N203" t="str">
        <f>IF(PART2022!K204="JA","Y",IF(PART2022!K204="NEE","N",""))</f>
        <v/>
      </c>
      <c r="O203" s="36">
        <v>1</v>
      </c>
      <c r="P203">
        <f>PART2022!M204</f>
        <v>0</v>
      </c>
      <c r="Q203">
        <f>PART2022!L204</f>
        <v>0</v>
      </c>
      <c r="S203" t="str">
        <f>PART2022!$A$6</f>
        <v>Tik hier uw naam</v>
      </c>
      <c r="T203" t="str">
        <f>PART2022!$A$10</f>
        <v>Tik hier uw naam</v>
      </c>
      <c r="U203" t="str">
        <f>PART2022!$A$12</f>
        <v>Tik hier uw nummer</v>
      </c>
    </row>
    <row r="204" spans="1:21" x14ac:dyDescent="0.2">
      <c r="A204" t="str">
        <f>PART2022!$A$3</f>
        <v>PAPIER</v>
      </c>
      <c r="B204" t="str">
        <f>PART2022!$A$8</f>
        <v>Tik hier uw nummer</v>
      </c>
      <c r="C204" s="36">
        <f>PART2022!C$3</f>
        <v>2022</v>
      </c>
      <c r="D204" s="36" t="str">
        <f>PART2022!$B$3</f>
        <v>PART</v>
      </c>
      <c r="E204">
        <f>PART2022!D205</f>
        <v>0</v>
      </c>
      <c r="F204" s="36" t="s">
        <v>4</v>
      </c>
      <c r="G204">
        <f>PART2022!E205</f>
        <v>0</v>
      </c>
      <c r="H204">
        <f>PART2022!F205</f>
        <v>0</v>
      </c>
      <c r="I204">
        <f>PART2022!G205</f>
        <v>0</v>
      </c>
      <c r="J204">
        <f>PART2022!H205</f>
        <v>0</v>
      </c>
      <c r="L204">
        <f>PART2022!I205</f>
        <v>0</v>
      </c>
      <c r="M204" t="str">
        <f>IF(PART2022!J205="JA","Y",IF(PART2022!J205="NEE","N",""))</f>
        <v/>
      </c>
      <c r="N204" t="str">
        <f>IF(PART2022!K205="JA","Y",IF(PART2022!K205="NEE","N",""))</f>
        <v/>
      </c>
      <c r="O204" s="36">
        <v>1</v>
      </c>
      <c r="P204">
        <f>PART2022!M205</f>
        <v>0</v>
      </c>
      <c r="Q204">
        <f>PART2022!L205</f>
        <v>0</v>
      </c>
      <c r="S204" t="str">
        <f>PART2022!$A$6</f>
        <v>Tik hier uw naam</v>
      </c>
      <c r="T204" t="str">
        <f>PART2022!$A$10</f>
        <v>Tik hier uw naam</v>
      </c>
      <c r="U204" t="str">
        <f>PART2022!$A$12</f>
        <v>Tik hier uw nummer</v>
      </c>
    </row>
    <row r="205" spans="1:21" x14ac:dyDescent="0.2">
      <c r="A205" t="str">
        <f>PART2022!$A$3</f>
        <v>PAPIER</v>
      </c>
      <c r="B205" t="str">
        <f>PART2022!$A$8</f>
        <v>Tik hier uw nummer</v>
      </c>
      <c r="C205" s="36">
        <f>PART2022!C$3</f>
        <v>2022</v>
      </c>
      <c r="D205" s="36" t="str">
        <f>PART2022!$B$3</f>
        <v>PART</v>
      </c>
      <c r="E205">
        <f>PART2022!D206</f>
        <v>0</v>
      </c>
      <c r="F205" s="36" t="s">
        <v>4</v>
      </c>
      <c r="G205">
        <f>PART2022!E206</f>
        <v>0</v>
      </c>
      <c r="H205">
        <f>PART2022!F206</f>
        <v>0</v>
      </c>
      <c r="I205">
        <f>PART2022!G206</f>
        <v>0</v>
      </c>
      <c r="J205">
        <f>PART2022!H206</f>
        <v>0</v>
      </c>
      <c r="L205">
        <f>PART2022!I206</f>
        <v>0</v>
      </c>
      <c r="M205" t="str">
        <f>IF(PART2022!J206="JA","Y",IF(PART2022!J206="NEE","N",""))</f>
        <v/>
      </c>
      <c r="N205" t="str">
        <f>IF(PART2022!K206="JA","Y",IF(PART2022!K206="NEE","N",""))</f>
        <v/>
      </c>
      <c r="O205" s="36">
        <v>1</v>
      </c>
      <c r="P205">
        <f>PART2022!M206</f>
        <v>0</v>
      </c>
      <c r="Q205">
        <f>PART2022!L206</f>
        <v>0</v>
      </c>
      <c r="S205" t="str">
        <f>PART2022!$A$6</f>
        <v>Tik hier uw naam</v>
      </c>
      <c r="T205" t="str">
        <f>PART2022!$A$10</f>
        <v>Tik hier uw naam</v>
      </c>
      <c r="U205" t="str">
        <f>PART2022!$A$12</f>
        <v>Tik hier uw nummer</v>
      </c>
    </row>
    <row r="206" spans="1:21" x14ac:dyDescent="0.2">
      <c r="A206" t="str">
        <f>PART2022!$A$3</f>
        <v>PAPIER</v>
      </c>
      <c r="B206" t="str">
        <f>PART2022!$A$8</f>
        <v>Tik hier uw nummer</v>
      </c>
      <c r="C206" s="36">
        <f>PART2022!C$3</f>
        <v>2022</v>
      </c>
      <c r="D206" s="36" t="str">
        <f>PART2022!$B$3</f>
        <v>PART</v>
      </c>
      <c r="E206">
        <f>PART2022!D207</f>
        <v>0</v>
      </c>
      <c r="F206" s="36" t="s">
        <v>4</v>
      </c>
      <c r="G206">
        <f>PART2022!E207</f>
        <v>0</v>
      </c>
      <c r="H206">
        <f>PART2022!F207</f>
        <v>0</v>
      </c>
      <c r="I206">
        <f>PART2022!G207</f>
        <v>0</v>
      </c>
      <c r="J206">
        <f>PART2022!H207</f>
        <v>0</v>
      </c>
      <c r="L206">
        <f>PART2022!I207</f>
        <v>0</v>
      </c>
      <c r="M206" t="str">
        <f>IF(PART2022!J207="JA","Y",IF(PART2022!J207="NEE","N",""))</f>
        <v/>
      </c>
      <c r="N206" t="str">
        <f>IF(PART2022!K207="JA","Y",IF(PART2022!K207="NEE","N",""))</f>
        <v/>
      </c>
      <c r="O206" s="36">
        <v>1</v>
      </c>
      <c r="P206">
        <f>PART2022!M207</f>
        <v>0</v>
      </c>
      <c r="Q206">
        <f>PART2022!L207</f>
        <v>0</v>
      </c>
      <c r="S206" t="str">
        <f>PART2022!$A$6</f>
        <v>Tik hier uw naam</v>
      </c>
      <c r="T206" t="str">
        <f>PART2022!$A$10</f>
        <v>Tik hier uw naam</v>
      </c>
      <c r="U206" t="str">
        <f>PART2022!$A$12</f>
        <v>Tik hier uw nummer</v>
      </c>
    </row>
    <row r="207" spans="1:21" x14ac:dyDescent="0.2">
      <c r="A207" t="str">
        <f>PART2022!$A$3</f>
        <v>PAPIER</v>
      </c>
      <c r="B207" t="str">
        <f>PART2022!$A$8</f>
        <v>Tik hier uw nummer</v>
      </c>
      <c r="C207" s="36">
        <f>PART2022!C$3</f>
        <v>2022</v>
      </c>
      <c r="D207" s="36" t="str">
        <f>PART2022!$B$3</f>
        <v>PART</v>
      </c>
      <c r="E207">
        <f>PART2022!D208</f>
        <v>0</v>
      </c>
      <c r="F207" s="36" t="s">
        <v>4</v>
      </c>
      <c r="G207">
        <f>PART2022!E208</f>
        <v>0</v>
      </c>
      <c r="H207">
        <f>PART2022!F208</f>
        <v>0</v>
      </c>
      <c r="I207">
        <f>PART2022!G208</f>
        <v>0</v>
      </c>
      <c r="J207">
        <f>PART2022!H208</f>
        <v>0</v>
      </c>
      <c r="L207">
        <f>PART2022!I208</f>
        <v>0</v>
      </c>
      <c r="M207" t="str">
        <f>IF(PART2022!J208="JA","Y",IF(PART2022!J208="NEE","N",""))</f>
        <v/>
      </c>
      <c r="N207" t="str">
        <f>IF(PART2022!K208="JA","Y",IF(PART2022!K208="NEE","N",""))</f>
        <v/>
      </c>
      <c r="O207" s="36">
        <v>1</v>
      </c>
      <c r="P207">
        <f>PART2022!M208</f>
        <v>0</v>
      </c>
      <c r="Q207">
        <f>PART2022!L208</f>
        <v>0</v>
      </c>
      <c r="S207" t="str">
        <f>PART2022!$A$6</f>
        <v>Tik hier uw naam</v>
      </c>
      <c r="T207" t="str">
        <f>PART2022!$A$10</f>
        <v>Tik hier uw naam</v>
      </c>
      <c r="U207" t="str">
        <f>PART2022!$A$12</f>
        <v>Tik hier uw nummer</v>
      </c>
    </row>
    <row r="208" spans="1:21" x14ac:dyDescent="0.2">
      <c r="A208" t="str">
        <f>PART2022!$A$3</f>
        <v>PAPIER</v>
      </c>
      <c r="B208" t="str">
        <f>PART2022!$A$8</f>
        <v>Tik hier uw nummer</v>
      </c>
      <c r="C208" s="36">
        <f>PART2022!C$3</f>
        <v>2022</v>
      </c>
      <c r="D208" s="36" t="str">
        <f>PART2022!$B$3</f>
        <v>PART</v>
      </c>
      <c r="E208">
        <f>PART2022!D209</f>
        <v>0</v>
      </c>
      <c r="F208" s="36" t="s">
        <v>4</v>
      </c>
      <c r="G208">
        <f>PART2022!E209</f>
        <v>0</v>
      </c>
      <c r="H208">
        <f>PART2022!F209</f>
        <v>0</v>
      </c>
      <c r="I208">
        <f>PART2022!G209</f>
        <v>0</v>
      </c>
      <c r="J208">
        <f>PART2022!H209</f>
        <v>0</v>
      </c>
      <c r="L208">
        <f>PART2022!I209</f>
        <v>0</v>
      </c>
      <c r="M208" t="str">
        <f>IF(PART2022!J209="JA","Y",IF(PART2022!J209="NEE","N",""))</f>
        <v/>
      </c>
      <c r="N208" t="str">
        <f>IF(PART2022!K209="JA","Y",IF(PART2022!K209="NEE","N",""))</f>
        <v/>
      </c>
      <c r="O208" s="36">
        <v>1</v>
      </c>
      <c r="P208">
        <f>PART2022!M209</f>
        <v>0</v>
      </c>
      <c r="Q208">
        <f>PART2022!L209</f>
        <v>0</v>
      </c>
      <c r="S208" t="str">
        <f>PART2022!$A$6</f>
        <v>Tik hier uw naam</v>
      </c>
      <c r="T208" t="str">
        <f>PART2022!$A$10</f>
        <v>Tik hier uw naam</v>
      </c>
      <c r="U208" t="str">
        <f>PART2022!$A$12</f>
        <v>Tik hier uw nummer</v>
      </c>
    </row>
    <row r="209" spans="1:21" x14ac:dyDescent="0.2">
      <c r="A209" t="str">
        <f>PART2022!$A$3</f>
        <v>PAPIER</v>
      </c>
      <c r="B209" t="str">
        <f>PART2022!$A$8</f>
        <v>Tik hier uw nummer</v>
      </c>
      <c r="C209" s="36">
        <f>PART2022!C$3</f>
        <v>2022</v>
      </c>
      <c r="D209" s="36" t="str">
        <f>PART2022!$B$3</f>
        <v>PART</v>
      </c>
      <c r="E209">
        <f>PART2022!D210</f>
        <v>0</v>
      </c>
      <c r="F209" s="36" t="s">
        <v>4</v>
      </c>
      <c r="G209">
        <f>PART2022!E210</f>
        <v>0</v>
      </c>
      <c r="H209">
        <f>PART2022!F210</f>
        <v>0</v>
      </c>
      <c r="I209">
        <f>PART2022!G210</f>
        <v>0</v>
      </c>
      <c r="J209">
        <f>PART2022!H210</f>
        <v>0</v>
      </c>
      <c r="L209">
        <f>PART2022!I210</f>
        <v>0</v>
      </c>
      <c r="M209" t="str">
        <f>IF(PART2022!J210="JA","Y",IF(PART2022!J210="NEE","N",""))</f>
        <v/>
      </c>
      <c r="N209" t="str">
        <f>IF(PART2022!K210="JA","Y",IF(PART2022!K210="NEE","N",""))</f>
        <v/>
      </c>
      <c r="O209" s="36">
        <v>1</v>
      </c>
      <c r="P209">
        <f>PART2022!M210</f>
        <v>0</v>
      </c>
      <c r="Q209">
        <f>PART2022!L210</f>
        <v>0</v>
      </c>
      <c r="S209" t="str">
        <f>PART2022!$A$6</f>
        <v>Tik hier uw naam</v>
      </c>
      <c r="T209" t="str">
        <f>PART2022!$A$10</f>
        <v>Tik hier uw naam</v>
      </c>
      <c r="U209" t="str">
        <f>PART2022!$A$12</f>
        <v>Tik hier uw nummer</v>
      </c>
    </row>
    <row r="210" spans="1:21" x14ac:dyDescent="0.2">
      <c r="A210" t="str">
        <f>PART2022!$A$3</f>
        <v>PAPIER</v>
      </c>
      <c r="B210" t="str">
        <f>PART2022!$A$8</f>
        <v>Tik hier uw nummer</v>
      </c>
      <c r="C210" s="36">
        <f>PART2022!C$3</f>
        <v>2022</v>
      </c>
      <c r="D210" s="36" t="str">
        <f>PART2022!$B$3</f>
        <v>PART</v>
      </c>
      <c r="E210">
        <f>PART2022!D211</f>
        <v>0</v>
      </c>
      <c r="F210" s="36" t="s">
        <v>4</v>
      </c>
      <c r="G210">
        <f>PART2022!E211</f>
        <v>0</v>
      </c>
      <c r="H210">
        <f>PART2022!F211</f>
        <v>0</v>
      </c>
      <c r="I210">
        <f>PART2022!G211</f>
        <v>0</v>
      </c>
      <c r="J210">
        <f>PART2022!H211</f>
        <v>0</v>
      </c>
      <c r="L210">
        <f>PART2022!I211</f>
        <v>0</v>
      </c>
      <c r="M210" t="str">
        <f>IF(PART2022!J211="JA","Y",IF(PART2022!J211="NEE","N",""))</f>
        <v/>
      </c>
      <c r="N210" t="str">
        <f>IF(PART2022!K211="JA","Y",IF(PART2022!K211="NEE","N",""))</f>
        <v/>
      </c>
      <c r="O210" s="36">
        <v>1</v>
      </c>
      <c r="P210">
        <f>PART2022!M211</f>
        <v>0</v>
      </c>
      <c r="Q210">
        <f>PART2022!L211</f>
        <v>0</v>
      </c>
      <c r="S210" t="str">
        <f>PART2022!$A$6</f>
        <v>Tik hier uw naam</v>
      </c>
      <c r="T210" t="str">
        <f>PART2022!$A$10</f>
        <v>Tik hier uw naam</v>
      </c>
      <c r="U210" t="str">
        <f>PART2022!$A$12</f>
        <v>Tik hier uw nummer</v>
      </c>
    </row>
    <row r="211" spans="1:21" x14ac:dyDescent="0.2">
      <c r="A211" t="str">
        <f>PART2022!$A$3</f>
        <v>PAPIER</v>
      </c>
      <c r="B211" t="str">
        <f>PART2022!$A$8</f>
        <v>Tik hier uw nummer</v>
      </c>
      <c r="C211" s="36">
        <f>PART2022!C$3</f>
        <v>2022</v>
      </c>
      <c r="D211" s="36" t="str">
        <f>PART2022!$B$3</f>
        <v>PART</v>
      </c>
      <c r="E211">
        <f>PART2022!D212</f>
        <v>0</v>
      </c>
      <c r="F211" s="36" t="s">
        <v>4</v>
      </c>
      <c r="G211">
        <f>PART2022!E212</f>
        <v>0</v>
      </c>
      <c r="H211">
        <f>PART2022!F212</f>
        <v>0</v>
      </c>
      <c r="I211">
        <f>PART2022!G212</f>
        <v>0</v>
      </c>
      <c r="J211">
        <f>PART2022!H212</f>
        <v>0</v>
      </c>
      <c r="L211">
        <f>PART2022!I212</f>
        <v>0</v>
      </c>
      <c r="M211" t="str">
        <f>IF(PART2022!J212="JA","Y",IF(PART2022!J212="NEE","N",""))</f>
        <v/>
      </c>
      <c r="N211" t="str">
        <f>IF(PART2022!K212="JA","Y",IF(PART2022!K212="NEE","N",""))</f>
        <v/>
      </c>
      <c r="O211" s="36">
        <v>1</v>
      </c>
      <c r="P211">
        <f>PART2022!M212</f>
        <v>0</v>
      </c>
      <c r="Q211">
        <f>PART2022!L212</f>
        <v>0</v>
      </c>
      <c r="S211" t="str">
        <f>PART2022!$A$6</f>
        <v>Tik hier uw naam</v>
      </c>
      <c r="T211" t="str">
        <f>PART2022!$A$10</f>
        <v>Tik hier uw naam</v>
      </c>
      <c r="U211" t="str">
        <f>PART2022!$A$12</f>
        <v>Tik hier uw nummer</v>
      </c>
    </row>
    <row r="212" spans="1:21" x14ac:dyDescent="0.2">
      <c r="A212" t="str">
        <f>PART2022!$A$3</f>
        <v>PAPIER</v>
      </c>
      <c r="B212" t="str">
        <f>PART2022!$A$8</f>
        <v>Tik hier uw nummer</v>
      </c>
      <c r="C212" s="36">
        <f>PART2022!C$3</f>
        <v>2022</v>
      </c>
      <c r="D212" s="36" t="str">
        <f>PART2022!$B$3</f>
        <v>PART</v>
      </c>
      <c r="E212">
        <f>PART2022!D213</f>
        <v>0</v>
      </c>
      <c r="F212" s="36" t="s">
        <v>4</v>
      </c>
      <c r="G212">
        <f>PART2022!E213</f>
        <v>0</v>
      </c>
      <c r="H212">
        <f>PART2022!F213</f>
        <v>0</v>
      </c>
      <c r="I212">
        <f>PART2022!G213</f>
        <v>0</v>
      </c>
      <c r="J212">
        <f>PART2022!H213</f>
        <v>0</v>
      </c>
      <c r="L212">
        <f>PART2022!I213</f>
        <v>0</v>
      </c>
      <c r="M212" t="str">
        <f>IF(PART2022!J213="JA","Y",IF(PART2022!J213="NEE","N",""))</f>
        <v/>
      </c>
      <c r="N212" t="str">
        <f>IF(PART2022!K213="JA","Y",IF(PART2022!K213="NEE","N",""))</f>
        <v/>
      </c>
      <c r="O212" s="36">
        <v>1</v>
      </c>
      <c r="P212">
        <f>PART2022!M213</f>
        <v>0</v>
      </c>
      <c r="Q212">
        <f>PART2022!L213</f>
        <v>0</v>
      </c>
      <c r="S212" t="str">
        <f>PART2022!$A$6</f>
        <v>Tik hier uw naam</v>
      </c>
      <c r="T212" t="str">
        <f>PART2022!$A$10</f>
        <v>Tik hier uw naam</v>
      </c>
      <c r="U212" t="str">
        <f>PART2022!$A$12</f>
        <v>Tik hier uw nummer</v>
      </c>
    </row>
    <row r="213" spans="1:21" x14ac:dyDescent="0.2">
      <c r="A213" t="str">
        <f>PART2022!$A$3</f>
        <v>PAPIER</v>
      </c>
      <c r="B213" t="str">
        <f>PART2022!$A$8</f>
        <v>Tik hier uw nummer</v>
      </c>
      <c r="C213" s="36">
        <f>PART2022!C$3</f>
        <v>2022</v>
      </c>
      <c r="D213" s="36" t="str">
        <f>PART2022!$B$3</f>
        <v>PART</v>
      </c>
      <c r="E213">
        <f>PART2022!D214</f>
        <v>0</v>
      </c>
      <c r="F213" s="36" t="s">
        <v>4</v>
      </c>
      <c r="G213">
        <f>PART2022!E214</f>
        <v>0</v>
      </c>
      <c r="H213">
        <f>PART2022!F214</f>
        <v>0</v>
      </c>
      <c r="I213">
        <f>PART2022!G214</f>
        <v>0</v>
      </c>
      <c r="J213">
        <f>PART2022!H214</f>
        <v>0</v>
      </c>
      <c r="L213">
        <f>PART2022!I214</f>
        <v>0</v>
      </c>
      <c r="M213" t="str">
        <f>IF(PART2022!J214="JA","Y",IF(PART2022!J214="NEE","N",""))</f>
        <v/>
      </c>
      <c r="N213" t="str">
        <f>IF(PART2022!K214="JA","Y",IF(PART2022!K214="NEE","N",""))</f>
        <v/>
      </c>
      <c r="O213" s="36">
        <v>1</v>
      </c>
      <c r="P213">
        <f>PART2022!M214</f>
        <v>0</v>
      </c>
      <c r="Q213">
        <f>PART2022!L214</f>
        <v>0</v>
      </c>
      <c r="S213" t="str">
        <f>PART2022!$A$6</f>
        <v>Tik hier uw naam</v>
      </c>
      <c r="T213" t="str">
        <f>PART2022!$A$10</f>
        <v>Tik hier uw naam</v>
      </c>
      <c r="U213" t="str">
        <f>PART2022!$A$12</f>
        <v>Tik hier uw nummer</v>
      </c>
    </row>
    <row r="214" spans="1:21" x14ac:dyDescent="0.2">
      <c r="A214" t="str">
        <f>PART2022!$A$3</f>
        <v>PAPIER</v>
      </c>
      <c r="B214" t="str">
        <f>PART2022!$A$8</f>
        <v>Tik hier uw nummer</v>
      </c>
      <c r="C214" s="36">
        <f>PART2022!C$3</f>
        <v>2022</v>
      </c>
      <c r="D214" s="36" t="str">
        <f>PART2022!$B$3</f>
        <v>PART</v>
      </c>
      <c r="E214">
        <f>PART2022!D215</f>
        <v>0</v>
      </c>
      <c r="F214" s="36" t="s">
        <v>4</v>
      </c>
      <c r="G214">
        <f>PART2022!E215</f>
        <v>0</v>
      </c>
      <c r="H214">
        <f>PART2022!F215</f>
        <v>0</v>
      </c>
      <c r="I214">
        <f>PART2022!G215</f>
        <v>0</v>
      </c>
      <c r="J214">
        <f>PART2022!H215</f>
        <v>0</v>
      </c>
      <c r="L214">
        <f>PART2022!I215</f>
        <v>0</v>
      </c>
      <c r="M214" t="str">
        <f>IF(PART2022!J215="JA","Y",IF(PART2022!J215="NEE","N",""))</f>
        <v/>
      </c>
      <c r="N214" t="str">
        <f>IF(PART2022!K215="JA","Y",IF(PART2022!K215="NEE","N",""))</f>
        <v/>
      </c>
      <c r="O214" s="36">
        <v>1</v>
      </c>
      <c r="P214">
        <f>PART2022!M215</f>
        <v>0</v>
      </c>
      <c r="Q214">
        <f>PART2022!L215</f>
        <v>0</v>
      </c>
      <c r="S214" t="str">
        <f>PART2022!$A$6</f>
        <v>Tik hier uw naam</v>
      </c>
      <c r="T214" t="str">
        <f>PART2022!$A$10</f>
        <v>Tik hier uw naam</v>
      </c>
      <c r="U214" t="str">
        <f>PART2022!$A$12</f>
        <v>Tik hier uw nummer</v>
      </c>
    </row>
    <row r="215" spans="1:21" x14ac:dyDescent="0.2">
      <c r="A215" t="str">
        <f>PART2022!$A$3</f>
        <v>PAPIER</v>
      </c>
      <c r="B215" t="str">
        <f>PART2022!$A$8</f>
        <v>Tik hier uw nummer</v>
      </c>
      <c r="C215" s="36">
        <f>PART2022!C$3</f>
        <v>2022</v>
      </c>
      <c r="D215" s="36" t="str">
        <f>PART2022!$B$3</f>
        <v>PART</v>
      </c>
      <c r="E215">
        <f>PART2022!D216</f>
        <v>0</v>
      </c>
      <c r="F215" s="36" t="s">
        <v>4</v>
      </c>
      <c r="G215">
        <f>PART2022!E216</f>
        <v>0</v>
      </c>
      <c r="H215">
        <f>PART2022!F216</f>
        <v>0</v>
      </c>
      <c r="I215">
        <f>PART2022!G216</f>
        <v>0</v>
      </c>
      <c r="J215">
        <f>PART2022!H216</f>
        <v>0</v>
      </c>
      <c r="L215">
        <f>PART2022!I216</f>
        <v>0</v>
      </c>
      <c r="M215" t="str">
        <f>IF(PART2022!J216="JA","Y",IF(PART2022!J216="NEE","N",""))</f>
        <v/>
      </c>
      <c r="N215" t="str">
        <f>IF(PART2022!K216="JA","Y",IF(PART2022!K216="NEE","N",""))</f>
        <v/>
      </c>
      <c r="O215" s="36">
        <v>1</v>
      </c>
      <c r="P215">
        <f>PART2022!M216</f>
        <v>0</v>
      </c>
      <c r="Q215">
        <f>PART2022!L216</f>
        <v>0</v>
      </c>
      <c r="S215" t="str">
        <f>PART2022!$A$6</f>
        <v>Tik hier uw naam</v>
      </c>
      <c r="T215" t="str">
        <f>PART2022!$A$10</f>
        <v>Tik hier uw naam</v>
      </c>
      <c r="U215" t="str">
        <f>PART2022!$A$12</f>
        <v>Tik hier uw nummer</v>
      </c>
    </row>
    <row r="216" spans="1:21" x14ac:dyDescent="0.2">
      <c r="A216" t="str">
        <f>PART2022!$A$3</f>
        <v>PAPIER</v>
      </c>
      <c r="B216" t="str">
        <f>PART2022!$A$8</f>
        <v>Tik hier uw nummer</v>
      </c>
      <c r="C216" s="36">
        <f>PART2022!C$3</f>
        <v>2022</v>
      </c>
      <c r="D216" s="36" t="str">
        <f>PART2022!$B$3</f>
        <v>PART</v>
      </c>
      <c r="E216">
        <f>PART2022!D217</f>
        <v>0</v>
      </c>
      <c r="F216" s="36" t="s">
        <v>4</v>
      </c>
      <c r="G216">
        <f>PART2022!E217</f>
        <v>0</v>
      </c>
      <c r="H216">
        <f>PART2022!F217</f>
        <v>0</v>
      </c>
      <c r="I216">
        <f>PART2022!G217</f>
        <v>0</v>
      </c>
      <c r="J216">
        <f>PART2022!H217</f>
        <v>0</v>
      </c>
      <c r="L216">
        <f>PART2022!I217</f>
        <v>0</v>
      </c>
      <c r="M216" t="str">
        <f>IF(PART2022!J217="JA","Y",IF(PART2022!J217="NEE","N",""))</f>
        <v/>
      </c>
      <c r="N216" t="str">
        <f>IF(PART2022!K217="JA","Y",IF(PART2022!K217="NEE","N",""))</f>
        <v/>
      </c>
      <c r="O216" s="36">
        <v>1</v>
      </c>
      <c r="P216">
        <f>PART2022!M217</f>
        <v>0</v>
      </c>
      <c r="Q216">
        <f>PART2022!L217</f>
        <v>0</v>
      </c>
      <c r="S216" t="str">
        <f>PART2022!$A$6</f>
        <v>Tik hier uw naam</v>
      </c>
      <c r="T216" t="str">
        <f>PART2022!$A$10</f>
        <v>Tik hier uw naam</v>
      </c>
      <c r="U216" t="str">
        <f>PART2022!$A$12</f>
        <v>Tik hier uw nummer</v>
      </c>
    </row>
    <row r="217" spans="1:21" x14ac:dyDescent="0.2">
      <c r="A217" t="str">
        <f>PART2022!$A$3</f>
        <v>PAPIER</v>
      </c>
      <c r="B217" t="str">
        <f>PART2022!$A$8</f>
        <v>Tik hier uw nummer</v>
      </c>
      <c r="C217" s="36">
        <f>PART2022!C$3</f>
        <v>2022</v>
      </c>
      <c r="D217" s="36" t="str">
        <f>PART2022!$B$3</f>
        <v>PART</v>
      </c>
      <c r="E217">
        <f>PART2022!D218</f>
        <v>0</v>
      </c>
      <c r="F217" s="36" t="s">
        <v>4</v>
      </c>
      <c r="G217">
        <f>PART2022!E218</f>
        <v>0</v>
      </c>
      <c r="H217">
        <f>PART2022!F218</f>
        <v>0</v>
      </c>
      <c r="I217">
        <f>PART2022!G218</f>
        <v>0</v>
      </c>
      <c r="J217">
        <f>PART2022!H218</f>
        <v>0</v>
      </c>
      <c r="L217">
        <f>PART2022!I218</f>
        <v>0</v>
      </c>
      <c r="M217" t="str">
        <f>IF(PART2022!J218="JA","Y",IF(PART2022!J218="NEE","N",""))</f>
        <v/>
      </c>
      <c r="N217" t="str">
        <f>IF(PART2022!K218="JA","Y",IF(PART2022!K218="NEE","N",""))</f>
        <v/>
      </c>
      <c r="O217" s="36">
        <v>1</v>
      </c>
      <c r="P217">
        <f>PART2022!M218</f>
        <v>0</v>
      </c>
      <c r="Q217">
        <f>PART2022!L218</f>
        <v>0</v>
      </c>
      <c r="S217" t="str">
        <f>PART2022!$A$6</f>
        <v>Tik hier uw naam</v>
      </c>
      <c r="T217" t="str">
        <f>PART2022!$A$10</f>
        <v>Tik hier uw naam</v>
      </c>
      <c r="U217" t="str">
        <f>PART2022!$A$12</f>
        <v>Tik hier uw nummer</v>
      </c>
    </row>
    <row r="218" spans="1:21" x14ac:dyDescent="0.2">
      <c r="A218" t="str">
        <f>PART2022!$A$3</f>
        <v>PAPIER</v>
      </c>
      <c r="B218" t="str">
        <f>PART2022!$A$8</f>
        <v>Tik hier uw nummer</v>
      </c>
      <c r="C218" s="36">
        <f>PART2022!C$3</f>
        <v>2022</v>
      </c>
      <c r="D218" s="36" t="str">
        <f>PART2022!$B$3</f>
        <v>PART</v>
      </c>
      <c r="E218">
        <f>PART2022!D219</f>
        <v>0</v>
      </c>
      <c r="F218" s="36" t="s">
        <v>4</v>
      </c>
      <c r="G218">
        <f>PART2022!E219</f>
        <v>0</v>
      </c>
      <c r="H218">
        <f>PART2022!F219</f>
        <v>0</v>
      </c>
      <c r="I218">
        <f>PART2022!G219</f>
        <v>0</v>
      </c>
      <c r="J218">
        <f>PART2022!H219</f>
        <v>0</v>
      </c>
      <c r="L218">
        <f>PART2022!I219</f>
        <v>0</v>
      </c>
      <c r="M218" t="str">
        <f>IF(PART2022!J219="JA","Y",IF(PART2022!J219="NEE","N",""))</f>
        <v/>
      </c>
      <c r="N218" t="str">
        <f>IF(PART2022!K219="JA","Y",IF(PART2022!K219="NEE","N",""))</f>
        <v/>
      </c>
      <c r="O218" s="36">
        <v>1</v>
      </c>
      <c r="P218">
        <f>PART2022!M219</f>
        <v>0</v>
      </c>
      <c r="Q218">
        <f>PART2022!L219</f>
        <v>0</v>
      </c>
      <c r="S218" t="str">
        <f>PART2022!$A$6</f>
        <v>Tik hier uw naam</v>
      </c>
      <c r="T218" t="str">
        <f>PART2022!$A$10</f>
        <v>Tik hier uw naam</v>
      </c>
      <c r="U218" t="str">
        <f>PART2022!$A$12</f>
        <v>Tik hier uw nummer</v>
      </c>
    </row>
    <row r="219" spans="1:21" x14ac:dyDescent="0.2">
      <c r="A219" t="str">
        <f>PART2022!$A$3</f>
        <v>PAPIER</v>
      </c>
      <c r="B219" t="str">
        <f>PART2022!$A$8</f>
        <v>Tik hier uw nummer</v>
      </c>
      <c r="C219" s="36">
        <f>PART2022!C$3</f>
        <v>2022</v>
      </c>
      <c r="D219" s="36" t="str">
        <f>PART2022!$B$3</f>
        <v>PART</v>
      </c>
      <c r="E219">
        <f>PART2022!D220</f>
        <v>0</v>
      </c>
      <c r="F219" s="36" t="s">
        <v>4</v>
      </c>
      <c r="G219">
        <f>PART2022!E220</f>
        <v>0</v>
      </c>
      <c r="H219">
        <f>PART2022!F220</f>
        <v>0</v>
      </c>
      <c r="I219">
        <f>PART2022!G220</f>
        <v>0</v>
      </c>
      <c r="J219">
        <f>PART2022!H220</f>
        <v>0</v>
      </c>
      <c r="L219">
        <f>PART2022!I220</f>
        <v>0</v>
      </c>
      <c r="M219" t="str">
        <f>IF(PART2022!J220="JA","Y",IF(PART2022!J220="NEE","N",""))</f>
        <v/>
      </c>
      <c r="N219" t="str">
        <f>IF(PART2022!K220="JA","Y",IF(PART2022!K220="NEE","N",""))</f>
        <v/>
      </c>
      <c r="O219" s="36">
        <v>1</v>
      </c>
      <c r="P219">
        <f>PART2022!M220</f>
        <v>0</v>
      </c>
      <c r="Q219">
        <f>PART2022!L220</f>
        <v>0</v>
      </c>
      <c r="S219" t="str">
        <f>PART2022!$A$6</f>
        <v>Tik hier uw naam</v>
      </c>
      <c r="T219" t="str">
        <f>PART2022!$A$10</f>
        <v>Tik hier uw naam</v>
      </c>
      <c r="U219" t="str">
        <f>PART2022!$A$12</f>
        <v>Tik hier uw nummer</v>
      </c>
    </row>
    <row r="220" spans="1:21" x14ac:dyDescent="0.2">
      <c r="A220" t="str">
        <f>PART2022!$A$3</f>
        <v>PAPIER</v>
      </c>
      <c r="B220" t="str">
        <f>PART2022!$A$8</f>
        <v>Tik hier uw nummer</v>
      </c>
      <c r="C220" s="36">
        <f>PART2022!C$3</f>
        <v>2022</v>
      </c>
      <c r="D220" s="36" t="str">
        <f>PART2022!$B$3</f>
        <v>PART</v>
      </c>
      <c r="E220">
        <f>PART2022!D221</f>
        <v>0</v>
      </c>
      <c r="F220" s="36" t="s">
        <v>4</v>
      </c>
      <c r="G220">
        <f>PART2022!E221</f>
        <v>0</v>
      </c>
      <c r="H220">
        <f>PART2022!F221</f>
        <v>0</v>
      </c>
      <c r="I220">
        <f>PART2022!G221</f>
        <v>0</v>
      </c>
      <c r="J220">
        <f>PART2022!H221</f>
        <v>0</v>
      </c>
      <c r="L220">
        <f>PART2022!I221</f>
        <v>0</v>
      </c>
      <c r="M220" t="str">
        <f>IF(PART2022!J221="JA","Y",IF(PART2022!J221="NEE","N",""))</f>
        <v/>
      </c>
      <c r="N220" t="str">
        <f>IF(PART2022!K221="JA","Y",IF(PART2022!K221="NEE","N",""))</f>
        <v/>
      </c>
      <c r="O220" s="36">
        <v>1</v>
      </c>
      <c r="P220">
        <f>PART2022!M221</f>
        <v>0</v>
      </c>
      <c r="Q220">
        <f>PART2022!L221</f>
        <v>0</v>
      </c>
      <c r="S220" t="str">
        <f>PART2022!$A$6</f>
        <v>Tik hier uw naam</v>
      </c>
      <c r="T220" t="str">
        <f>PART2022!$A$10</f>
        <v>Tik hier uw naam</v>
      </c>
      <c r="U220" t="str">
        <f>PART2022!$A$12</f>
        <v>Tik hier uw nummer</v>
      </c>
    </row>
    <row r="221" spans="1:21" x14ac:dyDescent="0.2">
      <c r="A221" t="str">
        <f>PART2022!$A$3</f>
        <v>PAPIER</v>
      </c>
      <c r="B221" t="str">
        <f>PART2022!$A$8</f>
        <v>Tik hier uw nummer</v>
      </c>
      <c r="C221" s="36">
        <f>PART2022!C$3</f>
        <v>2022</v>
      </c>
      <c r="D221" s="36" t="str">
        <f>PART2022!$B$3</f>
        <v>PART</v>
      </c>
      <c r="E221">
        <f>PART2022!D222</f>
        <v>0</v>
      </c>
      <c r="F221" s="36" t="s">
        <v>4</v>
      </c>
      <c r="G221">
        <f>PART2022!E222</f>
        <v>0</v>
      </c>
      <c r="H221">
        <f>PART2022!F222</f>
        <v>0</v>
      </c>
      <c r="I221">
        <f>PART2022!G222</f>
        <v>0</v>
      </c>
      <c r="J221">
        <f>PART2022!H222</f>
        <v>0</v>
      </c>
      <c r="L221">
        <f>PART2022!I222</f>
        <v>0</v>
      </c>
      <c r="M221" t="str">
        <f>IF(PART2022!J222="JA","Y",IF(PART2022!J222="NEE","N",""))</f>
        <v/>
      </c>
      <c r="N221" t="str">
        <f>IF(PART2022!K222="JA","Y",IF(PART2022!K222="NEE","N",""))</f>
        <v/>
      </c>
      <c r="O221" s="36">
        <v>1</v>
      </c>
      <c r="P221">
        <f>PART2022!M222</f>
        <v>0</v>
      </c>
      <c r="Q221">
        <f>PART2022!L222</f>
        <v>0</v>
      </c>
      <c r="S221" t="str">
        <f>PART2022!$A$6</f>
        <v>Tik hier uw naam</v>
      </c>
      <c r="T221" t="str">
        <f>PART2022!$A$10</f>
        <v>Tik hier uw naam</v>
      </c>
      <c r="U221" t="str">
        <f>PART2022!$A$12</f>
        <v>Tik hier uw nummer</v>
      </c>
    </row>
    <row r="222" spans="1:21" x14ac:dyDescent="0.2">
      <c r="A222" t="str">
        <f>PART2022!$A$3</f>
        <v>PAPIER</v>
      </c>
      <c r="B222" t="str">
        <f>PART2022!$A$8</f>
        <v>Tik hier uw nummer</v>
      </c>
      <c r="C222" s="36">
        <f>PART2022!C$3</f>
        <v>2022</v>
      </c>
      <c r="D222" s="36" t="str">
        <f>PART2022!$B$3</f>
        <v>PART</v>
      </c>
      <c r="E222">
        <f>PART2022!D223</f>
        <v>0</v>
      </c>
      <c r="F222" s="36" t="s">
        <v>4</v>
      </c>
      <c r="G222">
        <f>PART2022!E223</f>
        <v>0</v>
      </c>
      <c r="H222">
        <f>PART2022!F223</f>
        <v>0</v>
      </c>
      <c r="I222">
        <f>PART2022!G223</f>
        <v>0</v>
      </c>
      <c r="J222">
        <f>PART2022!H223</f>
        <v>0</v>
      </c>
      <c r="L222">
        <f>PART2022!I223</f>
        <v>0</v>
      </c>
      <c r="M222" t="str">
        <f>IF(PART2022!J223="JA","Y",IF(PART2022!J223="NEE","N",""))</f>
        <v/>
      </c>
      <c r="N222" t="str">
        <f>IF(PART2022!K223="JA","Y",IF(PART2022!K223="NEE","N",""))</f>
        <v/>
      </c>
      <c r="O222" s="36">
        <v>1</v>
      </c>
      <c r="P222">
        <f>PART2022!M223</f>
        <v>0</v>
      </c>
      <c r="Q222">
        <f>PART2022!L223</f>
        <v>0</v>
      </c>
      <c r="S222" t="str">
        <f>PART2022!$A$6</f>
        <v>Tik hier uw naam</v>
      </c>
      <c r="T222" t="str">
        <f>PART2022!$A$10</f>
        <v>Tik hier uw naam</v>
      </c>
      <c r="U222" t="str">
        <f>PART2022!$A$12</f>
        <v>Tik hier uw nummer</v>
      </c>
    </row>
    <row r="223" spans="1:21" x14ac:dyDescent="0.2">
      <c r="A223" t="str">
        <f>PART2022!$A$3</f>
        <v>PAPIER</v>
      </c>
      <c r="B223" t="str">
        <f>PART2022!$A$8</f>
        <v>Tik hier uw nummer</v>
      </c>
      <c r="C223" s="36">
        <f>PART2022!C$3</f>
        <v>2022</v>
      </c>
      <c r="D223" s="36" t="str">
        <f>PART2022!$B$3</f>
        <v>PART</v>
      </c>
      <c r="E223">
        <f>PART2022!D224</f>
        <v>0</v>
      </c>
      <c r="F223" s="36" t="s">
        <v>4</v>
      </c>
      <c r="G223">
        <f>PART2022!E224</f>
        <v>0</v>
      </c>
      <c r="H223">
        <f>PART2022!F224</f>
        <v>0</v>
      </c>
      <c r="I223">
        <f>PART2022!G224</f>
        <v>0</v>
      </c>
      <c r="J223">
        <f>PART2022!H224</f>
        <v>0</v>
      </c>
      <c r="L223">
        <f>PART2022!I224</f>
        <v>0</v>
      </c>
      <c r="M223" t="str">
        <f>IF(PART2022!J224="JA","Y",IF(PART2022!J224="NEE","N",""))</f>
        <v/>
      </c>
      <c r="N223" t="str">
        <f>IF(PART2022!K224="JA","Y",IF(PART2022!K224="NEE","N",""))</f>
        <v/>
      </c>
      <c r="O223" s="36">
        <v>1</v>
      </c>
      <c r="P223">
        <f>PART2022!M224</f>
        <v>0</v>
      </c>
      <c r="Q223">
        <f>PART2022!L224</f>
        <v>0</v>
      </c>
      <c r="S223" t="str">
        <f>PART2022!$A$6</f>
        <v>Tik hier uw naam</v>
      </c>
      <c r="T223" t="str">
        <f>PART2022!$A$10</f>
        <v>Tik hier uw naam</v>
      </c>
      <c r="U223" t="str">
        <f>PART2022!$A$12</f>
        <v>Tik hier uw nummer</v>
      </c>
    </row>
    <row r="224" spans="1:21" x14ac:dyDescent="0.2">
      <c r="A224" t="str">
        <f>PART2022!$A$3</f>
        <v>PAPIER</v>
      </c>
      <c r="B224" t="str">
        <f>PART2022!$A$8</f>
        <v>Tik hier uw nummer</v>
      </c>
      <c r="C224" s="36">
        <f>PART2022!C$3</f>
        <v>2022</v>
      </c>
      <c r="D224" s="36" t="str">
        <f>PART2022!$B$3</f>
        <v>PART</v>
      </c>
      <c r="E224">
        <f>PART2022!D225</f>
        <v>0</v>
      </c>
      <c r="F224" s="36" t="s">
        <v>4</v>
      </c>
      <c r="G224">
        <f>PART2022!E225</f>
        <v>0</v>
      </c>
      <c r="H224">
        <f>PART2022!F225</f>
        <v>0</v>
      </c>
      <c r="I224">
        <f>PART2022!G225</f>
        <v>0</v>
      </c>
      <c r="J224">
        <f>PART2022!H225</f>
        <v>0</v>
      </c>
      <c r="L224">
        <f>PART2022!I225</f>
        <v>0</v>
      </c>
      <c r="M224" t="str">
        <f>IF(PART2022!J225="JA","Y",IF(PART2022!J225="NEE","N",""))</f>
        <v/>
      </c>
      <c r="N224" t="str">
        <f>IF(PART2022!K225="JA","Y",IF(PART2022!K225="NEE","N",""))</f>
        <v/>
      </c>
      <c r="O224" s="36">
        <v>1</v>
      </c>
      <c r="P224">
        <f>PART2022!M225</f>
        <v>0</v>
      </c>
      <c r="Q224">
        <f>PART2022!L225</f>
        <v>0</v>
      </c>
      <c r="S224" t="str">
        <f>PART2022!$A$6</f>
        <v>Tik hier uw naam</v>
      </c>
      <c r="T224" t="str">
        <f>PART2022!$A$10</f>
        <v>Tik hier uw naam</v>
      </c>
      <c r="U224" t="str">
        <f>PART2022!$A$12</f>
        <v>Tik hier uw nummer</v>
      </c>
    </row>
    <row r="225" spans="1:21" x14ac:dyDescent="0.2">
      <c r="A225" t="str">
        <f>PART2022!$A$3</f>
        <v>PAPIER</v>
      </c>
      <c r="B225" t="str">
        <f>PART2022!$A$8</f>
        <v>Tik hier uw nummer</v>
      </c>
      <c r="C225" s="36">
        <f>PART2022!C$3</f>
        <v>2022</v>
      </c>
      <c r="D225" s="36" t="str">
        <f>PART2022!$B$3</f>
        <v>PART</v>
      </c>
      <c r="E225">
        <f>PART2022!D226</f>
        <v>0</v>
      </c>
      <c r="F225" s="36" t="s">
        <v>4</v>
      </c>
      <c r="G225">
        <f>PART2022!E226</f>
        <v>0</v>
      </c>
      <c r="H225">
        <f>PART2022!F226</f>
        <v>0</v>
      </c>
      <c r="I225">
        <f>PART2022!G226</f>
        <v>0</v>
      </c>
      <c r="J225">
        <f>PART2022!H226</f>
        <v>0</v>
      </c>
      <c r="L225">
        <f>PART2022!I226</f>
        <v>0</v>
      </c>
      <c r="M225" t="str">
        <f>IF(PART2022!J226="JA","Y",IF(PART2022!J226="NEE","N",""))</f>
        <v/>
      </c>
      <c r="N225" t="str">
        <f>IF(PART2022!K226="JA","Y",IF(PART2022!K226="NEE","N",""))</f>
        <v/>
      </c>
      <c r="O225" s="36">
        <v>1</v>
      </c>
      <c r="P225">
        <f>PART2022!M226</f>
        <v>0</v>
      </c>
      <c r="Q225">
        <f>PART2022!L226</f>
        <v>0</v>
      </c>
      <c r="S225" t="str">
        <f>PART2022!$A$6</f>
        <v>Tik hier uw naam</v>
      </c>
      <c r="T225" t="str">
        <f>PART2022!$A$10</f>
        <v>Tik hier uw naam</v>
      </c>
      <c r="U225" t="str">
        <f>PART2022!$A$12</f>
        <v>Tik hier uw nummer</v>
      </c>
    </row>
    <row r="226" spans="1:21" x14ac:dyDescent="0.2">
      <c r="A226" t="str">
        <f>PART2022!$A$3</f>
        <v>PAPIER</v>
      </c>
      <c r="B226" t="str">
        <f>PART2022!$A$8</f>
        <v>Tik hier uw nummer</v>
      </c>
      <c r="C226" s="36">
        <f>PART2022!C$3</f>
        <v>2022</v>
      </c>
      <c r="D226" s="36" t="str">
        <f>PART2022!$B$3</f>
        <v>PART</v>
      </c>
      <c r="E226">
        <f>PART2022!D227</f>
        <v>0</v>
      </c>
      <c r="F226" s="36" t="s">
        <v>4</v>
      </c>
      <c r="G226">
        <f>PART2022!E227</f>
        <v>0</v>
      </c>
      <c r="H226">
        <f>PART2022!F227</f>
        <v>0</v>
      </c>
      <c r="I226">
        <f>PART2022!G227</f>
        <v>0</v>
      </c>
      <c r="J226">
        <f>PART2022!H227</f>
        <v>0</v>
      </c>
      <c r="L226">
        <f>PART2022!I227</f>
        <v>0</v>
      </c>
      <c r="M226" t="str">
        <f>IF(PART2022!J227="JA","Y",IF(PART2022!J227="NEE","N",""))</f>
        <v/>
      </c>
      <c r="N226" t="str">
        <f>IF(PART2022!K227="JA","Y",IF(PART2022!K227="NEE","N",""))</f>
        <v/>
      </c>
      <c r="O226" s="36">
        <v>1</v>
      </c>
      <c r="P226">
        <f>PART2022!M227</f>
        <v>0</v>
      </c>
      <c r="Q226">
        <f>PART2022!L227</f>
        <v>0</v>
      </c>
      <c r="S226" t="str">
        <f>PART2022!$A$6</f>
        <v>Tik hier uw naam</v>
      </c>
      <c r="T226" t="str">
        <f>PART2022!$A$10</f>
        <v>Tik hier uw naam</v>
      </c>
      <c r="U226" t="str">
        <f>PART2022!$A$12</f>
        <v>Tik hier uw nummer</v>
      </c>
    </row>
    <row r="227" spans="1:21" x14ac:dyDescent="0.2">
      <c r="A227" t="str">
        <f>PART2022!$A$3</f>
        <v>PAPIER</v>
      </c>
      <c r="B227" t="str">
        <f>PART2022!$A$8</f>
        <v>Tik hier uw nummer</v>
      </c>
      <c r="C227" s="36">
        <f>PART2022!C$3</f>
        <v>2022</v>
      </c>
      <c r="D227" s="36" t="str">
        <f>PART2022!$B$3</f>
        <v>PART</v>
      </c>
      <c r="E227">
        <f>PART2022!D228</f>
        <v>0</v>
      </c>
      <c r="F227" s="36" t="s">
        <v>4</v>
      </c>
      <c r="G227">
        <f>PART2022!E228</f>
        <v>0</v>
      </c>
      <c r="H227">
        <f>PART2022!F228</f>
        <v>0</v>
      </c>
      <c r="I227">
        <f>PART2022!G228</f>
        <v>0</v>
      </c>
      <c r="J227">
        <f>PART2022!H228</f>
        <v>0</v>
      </c>
      <c r="L227">
        <f>PART2022!I228</f>
        <v>0</v>
      </c>
      <c r="M227" t="str">
        <f>IF(PART2022!J228="JA","Y",IF(PART2022!J228="NEE","N",""))</f>
        <v/>
      </c>
      <c r="N227" t="str">
        <f>IF(PART2022!K228="JA","Y",IF(PART2022!K228="NEE","N",""))</f>
        <v/>
      </c>
      <c r="O227" s="36">
        <v>1</v>
      </c>
      <c r="P227">
        <f>PART2022!M228</f>
        <v>0</v>
      </c>
      <c r="Q227">
        <f>PART2022!L228</f>
        <v>0</v>
      </c>
      <c r="S227" t="str">
        <f>PART2022!$A$6</f>
        <v>Tik hier uw naam</v>
      </c>
      <c r="T227" t="str">
        <f>PART2022!$A$10</f>
        <v>Tik hier uw naam</v>
      </c>
      <c r="U227" t="str">
        <f>PART2022!$A$12</f>
        <v>Tik hier uw nummer</v>
      </c>
    </row>
    <row r="228" spans="1:21" x14ac:dyDescent="0.2">
      <c r="A228" t="str">
        <f>PART2022!$A$3</f>
        <v>PAPIER</v>
      </c>
      <c r="B228" t="str">
        <f>PART2022!$A$8</f>
        <v>Tik hier uw nummer</v>
      </c>
      <c r="C228" s="36">
        <f>PART2022!C$3</f>
        <v>2022</v>
      </c>
      <c r="D228" s="36" t="str">
        <f>PART2022!$B$3</f>
        <v>PART</v>
      </c>
      <c r="E228">
        <f>PART2022!D229</f>
        <v>0</v>
      </c>
      <c r="F228" s="36" t="s">
        <v>4</v>
      </c>
      <c r="G228">
        <f>PART2022!E229</f>
        <v>0</v>
      </c>
      <c r="H228">
        <f>PART2022!F229</f>
        <v>0</v>
      </c>
      <c r="I228">
        <f>PART2022!G229</f>
        <v>0</v>
      </c>
      <c r="J228">
        <f>PART2022!H229</f>
        <v>0</v>
      </c>
      <c r="L228">
        <f>PART2022!I229</f>
        <v>0</v>
      </c>
      <c r="M228" t="str">
        <f>IF(PART2022!J229="JA","Y",IF(PART2022!J229="NEE","N",""))</f>
        <v/>
      </c>
      <c r="N228" t="str">
        <f>IF(PART2022!K229="JA","Y",IF(PART2022!K229="NEE","N",""))</f>
        <v/>
      </c>
      <c r="O228" s="36">
        <v>1</v>
      </c>
      <c r="P228">
        <f>PART2022!M229</f>
        <v>0</v>
      </c>
      <c r="Q228">
        <f>PART2022!L229</f>
        <v>0</v>
      </c>
      <c r="S228" t="str">
        <f>PART2022!$A$6</f>
        <v>Tik hier uw naam</v>
      </c>
      <c r="T228" t="str">
        <f>PART2022!$A$10</f>
        <v>Tik hier uw naam</v>
      </c>
      <c r="U228" t="str">
        <f>PART2022!$A$12</f>
        <v>Tik hier uw nummer</v>
      </c>
    </row>
    <row r="229" spans="1:21" x14ac:dyDescent="0.2">
      <c r="A229" t="str">
        <f>PART2022!$A$3</f>
        <v>PAPIER</v>
      </c>
      <c r="B229" t="str">
        <f>PART2022!$A$8</f>
        <v>Tik hier uw nummer</v>
      </c>
      <c r="C229" s="36">
        <f>PART2022!C$3</f>
        <v>2022</v>
      </c>
      <c r="D229" s="36" t="str">
        <f>PART2022!$B$3</f>
        <v>PART</v>
      </c>
      <c r="E229">
        <f>PART2022!D230</f>
        <v>0</v>
      </c>
      <c r="F229" s="36" t="s">
        <v>4</v>
      </c>
      <c r="G229">
        <f>PART2022!E230</f>
        <v>0</v>
      </c>
      <c r="H229">
        <f>PART2022!F230</f>
        <v>0</v>
      </c>
      <c r="I229">
        <f>PART2022!G230</f>
        <v>0</v>
      </c>
      <c r="J229">
        <f>PART2022!H230</f>
        <v>0</v>
      </c>
      <c r="L229">
        <f>PART2022!I230</f>
        <v>0</v>
      </c>
      <c r="M229" t="str">
        <f>IF(PART2022!J230="JA","Y",IF(PART2022!J230="NEE","N",""))</f>
        <v/>
      </c>
      <c r="N229" t="str">
        <f>IF(PART2022!K230="JA","Y",IF(PART2022!K230="NEE","N",""))</f>
        <v/>
      </c>
      <c r="O229" s="36">
        <v>1</v>
      </c>
      <c r="P229">
        <f>PART2022!M230</f>
        <v>0</v>
      </c>
      <c r="Q229">
        <f>PART2022!L230</f>
        <v>0</v>
      </c>
      <c r="S229" t="str">
        <f>PART2022!$A$6</f>
        <v>Tik hier uw naam</v>
      </c>
      <c r="T229" t="str">
        <f>PART2022!$A$10</f>
        <v>Tik hier uw naam</v>
      </c>
      <c r="U229" t="str">
        <f>PART2022!$A$12</f>
        <v>Tik hier uw nummer</v>
      </c>
    </row>
    <row r="230" spans="1:21" x14ac:dyDescent="0.2">
      <c r="A230" t="str">
        <f>PART2022!$A$3</f>
        <v>PAPIER</v>
      </c>
      <c r="B230" t="str">
        <f>PART2022!$A$8</f>
        <v>Tik hier uw nummer</v>
      </c>
      <c r="C230" s="36">
        <f>PART2022!C$3</f>
        <v>2022</v>
      </c>
      <c r="D230" s="36" t="str">
        <f>PART2022!$B$3</f>
        <v>PART</v>
      </c>
      <c r="E230">
        <f>PART2022!D231</f>
        <v>0</v>
      </c>
      <c r="F230" s="36" t="s">
        <v>4</v>
      </c>
      <c r="G230">
        <f>PART2022!E231</f>
        <v>0</v>
      </c>
      <c r="H230">
        <f>PART2022!F231</f>
        <v>0</v>
      </c>
      <c r="I230">
        <f>PART2022!G231</f>
        <v>0</v>
      </c>
      <c r="J230">
        <f>PART2022!H231</f>
        <v>0</v>
      </c>
      <c r="L230">
        <f>PART2022!I231</f>
        <v>0</v>
      </c>
      <c r="M230" t="str">
        <f>IF(PART2022!J231="JA","Y",IF(PART2022!J231="NEE","N",""))</f>
        <v/>
      </c>
      <c r="N230" t="str">
        <f>IF(PART2022!K231="JA","Y",IF(PART2022!K231="NEE","N",""))</f>
        <v/>
      </c>
      <c r="O230" s="36">
        <v>1</v>
      </c>
      <c r="P230">
        <f>PART2022!M231</f>
        <v>0</v>
      </c>
      <c r="Q230">
        <f>PART2022!L231</f>
        <v>0</v>
      </c>
      <c r="S230" t="str">
        <f>PART2022!$A$6</f>
        <v>Tik hier uw naam</v>
      </c>
      <c r="T230" t="str">
        <f>PART2022!$A$10</f>
        <v>Tik hier uw naam</v>
      </c>
      <c r="U230" t="str">
        <f>PART2022!$A$12</f>
        <v>Tik hier uw nummer</v>
      </c>
    </row>
    <row r="231" spans="1:21" x14ac:dyDescent="0.2">
      <c r="A231" t="str">
        <f>PART2022!$A$3</f>
        <v>PAPIER</v>
      </c>
      <c r="B231" t="str">
        <f>PART2022!$A$8</f>
        <v>Tik hier uw nummer</v>
      </c>
      <c r="C231" s="36">
        <f>PART2022!C$3</f>
        <v>2022</v>
      </c>
      <c r="D231" s="36" t="str">
        <f>PART2022!$B$3</f>
        <v>PART</v>
      </c>
      <c r="E231">
        <f>PART2022!D232</f>
        <v>0</v>
      </c>
      <c r="F231" s="36" t="s">
        <v>4</v>
      </c>
      <c r="G231">
        <f>PART2022!E232</f>
        <v>0</v>
      </c>
      <c r="H231">
        <f>PART2022!F232</f>
        <v>0</v>
      </c>
      <c r="I231">
        <f>PART2022!G232</f>
        <v>0</v>
      </c>
      <c r="J231">
        <f>PART2022!H232</f>
        <v>0</v>
      </c>
      <c r="L231">
        <f>PART2022!I232</f>
        <v>0</v>
      </c>
      <c r="M231" t="str">
        <f>IF(PART2022!J232="JA","Y",IF(PART2022!J232="NEE","N",""))</f>
        <v/>
      </c>
      <c r="N231" t="str">
        <f>IF(PART2022!K232="JA","Y",IF(PART2022!K232="NEE","N",""))</f>
        <v/>
      </c>
      <c r="O231" s="36">
        <v>1</v>
      </c>
      <c r="P231">
        <f>PART2022!M232</f>
        <v>0</v>
      </c>
      <c r="Q231">
        <f>PART2022!L232</f>
        <v>0</v>
      </c>
      <c r="S231" t="str">
        <f>PART2022!$A$6</f>
        <v>Tik hier uw naam</v>
      </c>
      <c r="T231" t="str">
        <f>PART2022!$A$10</f>
        <v>Tik hier uw naam</v>
      </c>
      <c r="U231" t="str">
        <f>PART2022!$A$12</f>
        <v>Tik hier uw nummer</v>
      </c>
    </row>
    <row r="232" spans="1:21" x14ac:dyDescent="0.2">
      <c r="A232" t="str">
        <f>PART2022!$A$3</f>
        <v>PAPIER</v>
      </c>
      <c r="B232" t="str">
        <f>PART2022!$A$8</f>
        <v>Tik hier uw nummer</v>
      </c>
      <c r="C232" s="36">
        <f>PART2022!C$3</f>
        <v>2022</v>
      </c>
      <c r="D232" s="36" t="str">
        <f>PART2022!$B$3</f>
        <v>PART</v>
      </c>
      <c r="E232">
        <f>PART2022!D233</f>
        <v>0</v>
      </c>
      <c r="F232" s="36" t="s">
        <v>4</v>
      </c>
      <c r="G232">
        <f>PART2022!E233</f>
        <v>0</v>
      </c>
      <c r="H232">
        <f>PART2022!F233</f>
        <v>0</v>
      </c>
      <c r="I232">
        <f>PART2022!G233</f>
        <v>0</v>
      </c>
      <c r="J232">
        <f>PART2022!H233</f>
        <v>0</v>
      </c>
      <c r="L232">
        <f>PART2022!I233</f>
        <v>0</v>
      </c>
      <c r="M232" t="str">
        <f>IF(PART2022!J233="JA","Y",IF(PART2022!J233="NEE","N",""))</f>
        <v/>
      </c>
      <c r="N232" t="str">
        <f>IF(PART2022!K233="JA","Y",IF(PART2022!K233="NEE","N",""))</f>
        <v/>
      </c>
      <c r="O232" s="36">
        <v>1</v>
      </c>
      <c r="P232">
        <f>PART2022!M233</f>
        <v>0</v>
      </c>
      <c r="Q232">
        <f>PART2022!L233</f>
        <v>0</v>
      </c>
      <c r="S232" t="str">
        <f>PART2022!$A$6</f>
        <v>Tik hier uw naam</v>
      </c>
      <c r="T232" t="str">
        <f>PART2022!$A$10</f>
        <v>Tik hier uw naam</v>
      </c>
      <c r="U232" t="str">
        <f>PART2022!$A$12</f>
        <v>Tik hier uw nummer</v>
      </c>
    </row>
    <row r="233" spans="1:21" x14ac:dyDescent="0.2">
      <c r="A233" t="str">
        <f>PART2022!$A$3</f>
        <v>PAPIER</v>
      </c>
      <c r="B233" t="str">
        <f>PART2022!$A$8</f>
        <v>Tik hier uw nummer</v>
      </c>
      <c r="C233" s="36">
        <f>PART2022!C$3</f>
        <v>2022</v>
      </c>
      <c r="D233" s="36" t="str">
        <f>PART2022!$B$3</f>
        <v>PART</v>
      </c>
      <c r="E233">
        <f>PART2022!D234</f>
        <v>0</v>
      </c>
      <c r="F233" s="36" t="s">
        <v>4</v>
      </c>
      <c r="G233">
        <f>PART2022!E234</f>
        <v>0</v>
      </c>
      <c r="H233">
        <f>PART2022!F234</f>
        <v>0</v>
      </c>
      <c r="I233">
        <f>PART2022!G234</f>
        <v>0</v>
      </c>
      <c r="J233">
        <f>PART2022!H234</f>
        <v>0</v>
      </c>
      <c r="L233">
        <f>PART2022!I234</f>
        <v>0</v>
      </c>
      <c r="M233" t="str">
        <f>IF(PART2022!J234="JA","Y",IF(PART2022!J234="NEE","N",""))</f>
        <v/>
      </c>
      <c r="N233" t="str">
        <f>IF(PART2022!K234="JA","Y",IF(PART2022!K234="NEE","N",""))</f>
        <v/>
      </c>
      <c r="O233" s="36">
        <v>1</v>
      </c>
      <c r="P233">
        <f>PART2022!M234</f>
        <v>0</v>
      </c>
      <c r="Q233">
        <f>PART2022!L234</f>
        <v>0</v>
      </c>
      <c r="S233" t="str">
        <f>PART2022!$A$6</f>
        <v>Tik hier uw naam</v>
      </c>
      <c r="T233" t="str">
        <f>PART2022!$A$10</f>
        <v>Tik hier uw naam</v>
      </c>
      <c r="U233" t="str">
        <f>PART2022!$A$12</f>
        <v>Tik hier uw nummer</v>
      </c>
    </row>
    <row r="234" spans="1:21" x14ac:dyDescent="0.2">
      <c r="A234" t="str">
        <f>PART2022!$A$3</f>
        <v>PAPIER</v>
      </c>
      <c r="B234" t="str">
        <f>PART2022!$A$8</f>
        <v>Tik hier uw nummer</v>
      </c>
      <c r="C234" s="36">
        <f>PART2022!C$3</f>
        <v>2022</v>
      </c>
      <c r="D234" s="36" t="str">
        <f>PART2022!$B$3</f>
        <v>PART</v>
      </c>
      <c r="E234">
        <f>PART2022!D235</f>
        <v>0</v>
      </c>
      <c r="F234" s="36" t="s">
        <v>4</v>
      </c>
      <c r="G234">
        <f>PART2022!E235</f>
        <v>0</v>
      </c>
      <c r="H234">
        <f>PART2022!F235</f>
        <v>0</v>
      </c>
      <c r="I234">
        <f>PART2022!G235</f>
        <v>0</v>
      </c>
      <c r="J234">
        <f>PART2022!H235</f>
        <v>0</v>
      </c>
      <c r="L234">
        <f>PART2022!I235</f>
        <v>0</v>
      </c>
      <c r="M234" t="str">
        <f>IF(PART2022!J235="JA","Y",IF(PART2022!J235="NEE","N",""))</f>
        <v/>
      </c>
      <c r="N234" t="str">
        <f>IF(PART2022!K235="JA","Y",IF(PART2022!K235="NEE","N",""))</f>
        <v/>
      </c>
      <c r="O234" s="36">
        <v>1</v>
      </c>
      <c r="P234">
        <f>PART2022!M235</f>
        <v>0</v>
      </c>
      <c r="Q234">
        <f>PART2022!L235</f>
        <v>0</v>
      </c>
      <c r="S234" t="str">
        <f>PART2022!$A$6</f>
        <v>Tik hier uw naam</v>
      </c>
      <c r="T234" t="str">
        <f>PART2022!$A$10</f>
        <v>Tik hier uw naam</v>
      </c>
      <c r="U234" t="str">
        <f>PART2022!$A$12</f>
        <v>Tik hier uw nummer</v>
      </c>
    </row>
    <row r="235" spans="1:21" x14ac:dyDescent="0.2">
      <c r="A235" t="str">
        <f>PART2022!$A$3</f>
        <v>PAPIER</v>
      </c>
      <c r="B235" t="str">
        <f>PART2022!$A$8</f>
        <v>Tik hier uw nummer</v>
      </c>
      <c r="C235" s="36">
        <f>PART2022!C$3</f>
        <v>2022</v>
      </c>
      <c r="D235" s="36" t="str">
        <f>PART2022!$B$3</f>
        <v>PART</v>
      </c>
      <c r="E235">
        <f>PART2022!D236</f>
        <v>0</v>
      </c>
      <c r="F235" s="36" t="s">
        <v>4</v>
      </c>
      <c r="G235">
        <f>PART2022!E236</f>
        <v>0</v>
      </c>
      <c r="H235">
        <f>PART2022!F236</f>
        <v>0</v>
      </c>
      <c r="I235">
        <f>PART2022!G236</f>
        <v>0</v>
      </c>
      <c r="J235">
        <f>PART2022!H236</f>
        <v>0</v>
      </c>
      <c r="L235">
        <f>PART2022!I236</f>
        <v>0</v>
      </c>
      <c r="M235" t="str">
        <f>IF(PART2022!J236="JA","Y",IF(PART2022!J236="NEE","N",""))</f>
        <v/>
      </c>
      <c r="N235" t="str">
        <f>IF(PART2022!K236="JA","Y",IF(PART2022!K236="NEE","N",""))</f>
        <v/>
      </c>
      <c r="O235" s="36">
        <v>1</v>
      </c>
      <c r="P235">
        <f>PART2022!M236</f>
        <v>0</v>
      </c>
      <c r="Q235">
        <f>PART2022!L236</f>
        <v>0</v>
      </c>
      <c r="S235" t="str">
        <f>PART2022!$A$6</f>
        <v>Tik hier uw naam</v>
      </c>
      <c r="T235" t="str">
        <f>PART2022!$A$10</f>
        <v>Tik hier uw naam</v>
      </c>
      <c r="U235" t="str">
        <f>PART2022!$A$12</f>
        <v>Tik hier uw nummer</v>
      </c>
    </row>
    <row r="236" spans="1:21" x14ac:dyDescent="0.2">
      <c r="A236" t="str">
        <f>PART2022!$A$3</f>
        <v>PAPIER</v>
      </c>
      <c r="B236" t="str">
        <f>PART2022!$A$8</f>
        <v>Tik hier uw nummer</v>
      </c>
      <c r="C236" s="36">
        <f>PART2022!C$3</f>
        <v>2022</v>
      </c>
      <c r="D236" s="36" t="str">
        <f>PART2022!$B$3</f>
        <v>PART</v>
      </c>
      <c r="E236">
        <f>PART2022!D237</f>
        <v>0</v>
      </c>
      <c r="F236" s="36" t="s">
        <v>4</v>
      </c>
      <c r="G236">
        <f>PART2022!E237</f>
        <v>0</v>
      </c>
      <c r="H236">
        <f>PART2022!F237</f>
        <v>0</v>
      </c>
      <c r="I236">
        <f>PART2022!G237</f>
        <v>0</v>
      </c>
      <c r="J236">
        <f>PART2022!H237</f>
        <v>0</v>
      </c>
      <c r="L236">
        <f>PART2022!I237</f>
        <v>0</v>
      </c>
      <c r="M236" t="str">
        <f>IF(PART2022!J237="JA","Y",IF(PART2022!J237="NEE","N",""))</f>
        <v/>
      </c>
      <c r="N236" t="str">
        <f>IF(PART2022!K237="JA","Y",IF(PART2022!K237="NEE","N",""))</f>
        <v/>
      </c>
      <c r="O236" s="36">
        <v>1</v>
      </c>
      <c r="P236">
        <f>PART2022!M237</f>
        <v>0</v>
      </c>
      <c r="Q236">
        <f>PART2022!L237</f>
        <v>0</v>
      </c>
      <c r="S236" t="str">
        <f>PART2022!$A$6</f>
        <v>Tik hier uw naam</v>
      </c>
      <c r="T236" t="str">
        <f>PART2022!$A$10</f>
        <v>Tik hier uw naam</v>
      </c>
      <c r="U236" t="str">
        <f>PART2022!$A$12</f>
        <v>Tik hier uw nummer</v>
      </c>
    </row>
    <row r="237" spans="1:21" x14ac:dyDescent="0.2">
      <c r="A237" t="str">
        <f>PART2022!$A$3</f>
        <v>PAPIER</v>
      </c>
      <c r="B237" t="str">
        <f>PART2022!$A$8</f>
        <v>Tik hier uw nummer</v>
      </c>
      <c r="C237" s="36">
        <f>PART2022!C$3</f>
        <v>2022</v>
      </c>
      <c r="D237" s="36" t="str">
        <f>PART2022!$B$3</f>
        <v>PART</v>
      </c>
      <c r="E237">
        <f>PART2022!D238</f>
        <v>0</v>
      </c>
      <c r="F237" s="36" t="s">
        <v>4</v>
      </c>
      <c r="G237">
        <f>PART2022!E238</f>
        <v>0</v>
      </c>
      <c r="H237">
        <f>PART2022!F238</f>
        <v>0</v>
      </c>
      <c r="I237">
        <f>PART2022!G238</f>
        <v>0</v>
      </c>
      <c r="J237">
        <f>PART2022!H238</f>
        <v>0</v>
      </c>
      <c r="L237">
        <f>PART2022!I238</f>
        <v>0</v>
      </c>
      <c r="M237" t="str">
        <f>IF(PART2022!J238="JA","Y",IF(PART2022!J238="NEE","N",""))</f>
        <v/>
      </c>
      <c r="N237" t="str">
        <f>IF(PART2022!K238="JA","Y",IF(PART2022!K238="NEE","N",""))</f>
        <v/>
      </c>
      <c r="O237" s="36">
        <v>1</v>
      </c>
      <c r="P237">
        <f>PART2022!M238</f>
        <v>0</v>
      </c>
      <c r="Q237">
        <f>PART2022!L238</f>
        <v>0</v>
      </c>
      <c r="S237" t="str">
        <f>PART2022!$A$6</f>
        <v>Tik hier uw naam</v>
      </c>
      <c r="T237" t="str">
        <f>PART2022!$A$10</f>
        <v>Tik hier uw naam</v>
      </c>
      <c r="U237" t="str">
        <f>PART2022!$A$12</f>
        <v>Tik hier uw nummer</v>
      </c>
    </row>
    <row r="238" spans="1:21" x14ac:dyDescent="0.2">
      <c r="A238" t="str">
        <f>PART2022!$A$3</f>
        <v>PAPIER</v>
      </c>
      <c r="B238" t="str">
        <f>PART2022!$A$8</f>
        <v>Tik hier uw nummer</v>
      </c>
      <c r="C238" s="36">
        <f>PART2022!C$3</f>
        <v>2022</v>
      </c>
      <c r="D238" s="36" t="str">
        <f>PART2022!$B$3</f>
        <v>PART</v>
      </c>
      <c r="E238">
        <f>PART2022!D239</f>
        <v>0</v>
      </c>
      <c r="F238" s="36" t="s">
        <v>4</v>
      </c>
      <c r="G238">
        <f>PART2022!E239</f>
        <v>0</v>
      </c>
      <c r="H238">
        <f>PART2022!F239</f>
        <v>0</v>
      </c>
      <c r="I238">
        <f>PART2022!G239</f>
        <v>0</v>
      </c>
      <c r="J238">
        <f>PART2022!H239</f>
        <v>0</v>
      </c>
      <c r="L238">
        <f>PART2022!I239</f>
        <v>0</v>
      </c>
      <c r="M238" t="str">
        <f>IF(PART2022!J239="JA","Y",IF(PART2022!J239="NEE","N",""))</f>
        <v/>
      </c>
      <c r="N238" t="str">
        <f>IF(PART2022!K239="JA","Y",IF(PART2022!K239="NEE","N",""))</f>
        <v/>
      </c>
      <c r="O238" s="36">
        <v>1</v>
      </c>
      <c r="P238">
        <f>PART2022!M239</f>
        <v>0</v>
      </c>
      <c r="Q238">
        <f>PART2022!L239</f>
        <v>0</v>
      </c>
      <c r="S238" t="str">
        <f>PART2022!$A$6</f>
        <v>Tik hier uw naam</v>
      </c>
      <c r="T238" t="str">
        <f>PART2022!$A$10</f>
        <v>Tik hier uw naam</v>
      </c>
      <c r="U238" t="str">
        <f>PART2022!$A$12</f>
        <v>Tik hier uw nummer</v>
      </c>
    </row>
    <row r="239" spans="1:21" x14ac:dyDescent="0.2">
      <c r="A239" t="str">
        <f>PART2022!$A$3</f>
        <v>PAPIER</v>
      </c>
      <c r="B239" t="str">
        <f>PART2022!$A$8</f>
        <v>Tik hier uw nummer</v>
      </c>
      <c r="C239" s="36">
        <f>PART2022!C$3</f>
        <v>2022</v>
      </c>
      <c r="D239" s="36" t="str">
        <f>PART2022!$B$3</f>
        <v>PART</v>
      </c>
      <c r="E239">
        <f>PART2022!D240</f>
        <v>0</v>
      </c>
      <c r="F239" s="36" t="s">
        <v>4</v>
      </c>
      <c r="G239">
        <f>PART2022!E240</f>
        <v>0</v>
      </c>
      <c r="H239">
        <f>PART2022!F240</f>
        <v>0</v>
      </c>
      <c r="I239">
        <f>PART2022!G240</f>
        <v>0</v>
      </c>
      <c r="J239">
        <f>PART2022!H240</f>
        <v>0</v>
      </c>
      <c r="L239">
        <f>PART2022!I240</f>
        <v>0</v>
      </c>
      <c r="M239" t="str">
        <f>IF(PART2022!J240="JA","Y",IF(PART2022!J240="NEE","N",""))</f>
        <v/>
      </c>
      <c r="N239" t="str">
        <f>IF(PART2022!K240="JA","Y",IF(PART2022!K240="NEE","N",""))</f>
        <v/>
      </c>
      <c r="O239" s="36">
        <v>1</v>
      </c>
      <c r="P239">
        <f>PART2022!M240</f>
        <v>0</v>
      </c>
      <c r="Q239">
        <f>PART2022!L240</f>
        <v>0</v>
      </c>
      <c r="S239" t="str">
        <f>PART2022!$A$6</f>
        <v>Tik hier uw naam</v>
      </c>
      <c r="T239" t="str">
        <f>PART2022!$A$10</f>
        <v>Tik hier uw naam</v>
      </c>
      <c r="U239" t="str">
        <f>PART2022!$A$12</f>
        <v>Tik hier uw nummer</v>
      </c>
    </row>
    <row r="240" spans="1:21" x14ac:dyDescent="0.2">
      <c r="A240" t="str">
        <f>PART2022!$A$3</f>
        <v>PAPIER</v>
      </c>
      <c r="B240" t="str">
        <f>PART2022!$A$8</f>
        <v>Tik hier uw nummer</v>
      </c>
      <c r="C240" s="36">
        <f>PART2022!C$3</f>
        <v>2022</v>
      </c>
      <c r="D240" s="36" t="str">
        <f>PART2022!$B$3</f>
        <v>PART</v>
      </c>
      <c r="E240">
        <f>PART2022!D241</f>
        <v>0</v>
      </c>
      <c r="F240" s="36" t="s">
        <v>4</v>
      </c>
      <c r="G240">
        <f>PART2022!E241</f>
        <v>0</v>
      </c>
      <c r="H240">
        <f>PART2022!F241</f>
        <v>0</v>
      </c>
      <c r="I240">
        <f>PART2022!G241</f>
        <v>0</v>
      </c>
      <c r="J240">
        <f>PART2022!H241</f>
        <v>0</v>
      </c>
      <c r="L240">
        <f>PART2022!I241</f>
        <v>0</v>
      </c>
      <c r="M240" t="str">
        <f>IF(PART2022!J241="JA","Y",IF(PART2022!J241="NEE","N",""))</f>
        <v/>
      </c>
      <c r="N240" t="str">
        <f>IF(PART2022!K241="JA","Y",IF(PART2022!K241="NEE","N",""))</f>
        <v/>
      </c>
      <c r="O240" s="36">
        <v>1</v>
      </c>
      <c r="P240">
        <f>PART2022!M241</f>
        <v>0</v>
      </c>
      <c r="Q240">
        <f>PART2022!L241</f>
        <v>0</v>
      </c>
      <c r="S240" t="str">
        <f>PART2022!$A$6</f>
        <v>Tik hier uw naam</v>
      </c>
      <c r="T240" t="str">
        <f>PART2022!$A$10</f>
        <v>Tik hier uw naam</v>
      </c>
      <c r="U240" t="str">
        <f>PART2022!$A$12</f>
        <v>Tik hier uw nummer</v>
      </c>
    </row>
    <row r="241" spans="1:21" x14ac:dyDescent="0.2">
      <c r="A241" t="str">
        <f>PART2022!$A$3</f>
        <v>PAPIER</v>
      </c>
      <c r="B241" t="str">
        <f>PART2022!$A$8</f>
        <v>Tik hier uw nummer</v>
      </c>
      <c r="C241" s="36">
        <f>PART2022!C$3</f>
        <v>2022</v>
      </c>
      <c r="D241" s="36" t="str">
        <f>PART2022!$B$3</f>
        <v>PART</v>
      </c>
      <c r="E241">
        <f>PART2022!D242</f>
        <v>0</v>
      </c>
      <c r="F241" s="36" t="s">
        <v>4</v>
      </c>
      <c r="G241">
        <f>PART2022!E242</f>
        <v>0</v>
      </c>
      <c r="H241">
        <f>PART2022!F242</f>
        <v>0</v>
      </c>
      <c r="I241">
        <f>PART2022!G242</f>
        <v>0</v>
      </c>
      <c r="J241">
        <f>PART2022!H242</f>
        <v>0</v>
      </c>
      <c r="L241">
        <f>PART2022!I242</f>
        <v>0</v>
      </c>
      <c r="M241" t="str">
        <f>IF(PART2022!J242="JA","Y",IF(PART2022!J242="NEE","N",""))</f>
        <v/>
      </c>
      <c r="N241" t="str">
        <f>IF(PART2022!K242="JA","Y",IF(PART2022!K242="NEE","N",""))</f>
        <v/>
      </c>
      <c r="O241" s="36">
        <v>1</v>
      </c>
      <c r="P241">
        <f>PART2022!M242</f>
        <v>0</v>
      </c>
      <c r="Q241">
        <f>PART2022!L242</f>
        <v>0</v>
      </c>
      <c r="S241" t="str">
        <f>PART2022!$A$6</f>
        <v>Tik hier uw naam</v>
      </c>
      <c r="T241" t="str">
        <f>PART2022!$A$10</f>
        <v>Tik hier uw naam</v>
      </c>
      <c r="U241" t="str">
        <f>PART2022!$A$12</f>
        <v>Tik hier uw nummer</v>
      </c>
    </row>
    <row r="242" spans="1:21" x14ac:dyDescent="0.2">
      <c r="A242" t="str">
        <f>PART2022!$A$3</f>
        <v>PAPIER</v>
      </c>
      <c r="B242" t="str">
        <f>PART2022!$A$8</f>
        <v>Tik hier uw nummer</v>
      </c>
      <c r="C242" s="36">
        <f>PART2022!C$3</f>
        <v>2022</v>
      </c>
      <c r="D242" s="36" t="str">
        <f>PART2022!$B$3</f>
        <v>PART</v>
      </c>
      <c r="E242">
        <f>PART2022!D243</f>
        <v>0</v>
      </c>
      <c r="F242" s="36" t="s">
        <v>4</v>
      </c>
      <c r="G242">
        <f>PART2022!E243</f>
        <v>0</v>
      </c>
      <c r="H242">
        <f>PART2022!F243</f>
        <v>0</v>
      </c>
      <c r="I242">
        <f>PART2022!G243</f>
        <v>0</v>
      </c>
      <c r="J242">
        <f>PART2022!H243</f>
        <v>0</v>
      </c>
      <c r="L242">
        <f>PART2022!I243</f>
        <v>0</v>
      </c>
      <c r="M242" t="str">
        <f>IF(PART2022!J243="JA","Y",IF(PART2022!J243="NEE","N",""))</f>
        <v/>
      </c>
      <c r="N242" t="str">
        <f>IF(PART2022!K243="JA","Y",IF(PART2022!K243="NEE","N",""))</f>
        <v/>
      </c>
      <c r="O242" s="36">
        <v>1</v>
      </c>
      <c r="P242">
        <f>PART2022!M243</f>
        <v>0</v>
      </c>
      <c r="Q242">
        <f>PART2022!L243</f>
        <v>0</v>
      </c>
      <c r="S242" t="str">
        <f>PART2022!$A$6</f>
        <v>Tik hier uw naam</v>
      </c>
      <c r="T242" t="str">
        <f>PART2022!$A$10</f>
        <v>Tik hier uw naam</v>
      </c>
      <c r="U242" t="str">
        <f>PART2022!$A$12</f>
        <v>Tik hier uw nummer</v>
      </c>
    </row>
    <row r="243" spans="1:21" x14ac:dyDescent="0.2">
      <c r="A243" t="str">
        <f>PART2022!$A$3</f>
        <v>PAPIER</v>
      </c>
      <c r="B243" t="str">
        <f>PART2022!$A$8</f>
        <v>Tik hier uw nummer</v>
      </c>
      <c r="C243" s="36">
        <f>PART2022!C$3</f>
        <v>2022</v>
      </c>
      <c r="D243" s="36" t="str">
        <f>PART2022!$B$3</f>
        <v>PART</v>
      </c>
      <c r="E243">
        <f>PART2022!D244</f>
        <v>0</v>
      </c>
      <c r="F243" s="36" t="s">
        <v>4</v>
      </c>
      <c r="G243">
        <f>PART2022!E244</f>
        <v>0</v>
      </c>
      <c r="H243">
        <f>PART2022!F244</f>
        <v>0</v>
      </c>
      <c r="I243">
        <f>PART2022!G244</f>
        <v>0</v>
      </c>
      <c r="J243">
        <f>PART2022!H244</f>
        <v>0</v>
      </c>
      <c r="L243">
        <f>PART2022!I244</f>
        <v>0</v>
      </c>
      <c r="M243" t="str">
        <f>IF(PART2022!J244="JA","Y",IF(PART2022!J244="NEE","N",""))</f>
        <v/>
      </c>
      <c r="N243" t="str">
        <f>IF(PART2022!K244="JA","Y",IF(PART2022!K244="NEE","N",""))</f>
        <v/>
      </c>
      <c r="O243" s="36">
        <v>1</v>
      </c>
      <c r="P243">
        <f>PART2022!M244</f>
        <v>0</v>
      </c>
      <c r="Q243">
        <f>PART2022!L244</f>
        <v>0</v>
      </c>
      <c r="S243" t="str">
        <f>PART2022!$A$6</f>
        <v>Tik hier uw naam</v>
      </c>
      <c r="T243" t="str">
        <f>PART2022!$A$10</f>
        <v>Tik hier uw naam</v>
      </c>
      <c r="U243" t="str">
        <f>PART2022!$A$12</f>
        <v>Tik hier uw nummer</v>
      </c>
    </row>
    <row r="244" spans="1:21" x14ac:dyDescent="0.2">
      <c r="A244" t="str">
        <f>PART2022!$A$3</f>
        <v>PAPIER</v>
      </c>
      <c r="B244" t="str">
        <f>PART2022!$A$8</f>
        <v>Tik hier uw nummer</v>
      </c>
      <c r="C244" s="36">
        <f>PART2022!C$3</f>
        <v>2022</v>
      </c>
      <c r="D244" s="36" t="str">
        <f>PART2022!$B$3</f>
        <v>PART</v>
      </c>
      <c r="E244">
        <f>PART2022!D245</f>
        <v>0</v>
      </c>
      <c r="F244" s="36" t="s">
        <v>4</v>
      </c>
      <c r="G244">
        <f>PART2022!E245</f>
        <v>0</v>
      </c>
      <c r="H244">
        <f>PART2022!F245</f>
        <v>0</v>
      </c>
      <c r="I244">
        <f>PART2022!G245</f>
        <v>0</v>
      </c>
      <c r="J244">
        <f>PART2022!H245</f>
        <v>0</v>
      </c>
      <c r="L244">
        <f>PART2022!I245</f>
        <v>0</v>
      </c>
      <c r="M244" t="str">
        <f>IF(PART2022!J245="JA","Y",IF(PART2022!J245="NEE","N",""))</f>
        <v/>
      </c>
      <c r="N244" t="str">
        <f>IF(PART2022!K245="JA","Y",IF(PART2022!K245="NEE","N",""))</f>
        <v/>
      </c>
      <c r="O244" s="36">
        <v>1</v>
      </c>
      <c r="P244">
        <f>PART2022!M245</f>
        <v>0</v>
      </c>
      <c r="Q244">
        <f>PART2022!L245</f>
        <v>0</v>
      </c>
      <c r="S244" t="str">
        <f>PART2022!$A$6</f>
        <v>Tik hier uw naam</v>
      </c>
      <c r="T244" t="str">
        <f>PART2022!$A$10</f>
        <v>Tik hier uw naam</v>
      </c>
      <c r="U244" t="str">
        <f>PART2022!$A$12</f>
        <v>Tik hier uw nummer</v>
      </c>
    </row>
    <row r="245" spans="1:21" x14ac:dyDescent="0.2">
      <c r="A245" t="str">
        <f>PART2022!$A$3</f>
        <v>PAPIER</v>
      </c>
      <c r="B245" t="str">
        <f>PART2022!$A$8</f>
        <v>Tik hier uw nummer</v>
      </c>
      <c r="C245" s="36">
        <f>PART2022!C$3</f>
        <v>2022</v>
      </c>
      <c r="D245" s="36" t="str">
        <f>PART2022!$B$3</f>
        <v>PART</v>
      </c>
      <c r="E245">
        <f>PART2022!D246</f>
        <v>0</v>
      </c>
      <c r="F245" s="36" t="s">
        <v>4</v>
      </c>
      <c r="G245">
        <f>PART2022!E246</f>
        <v>0</v>
      </c>
      <c r="H245">
        <f>PART2022!F246</f>
        <v>0</v>
      </c>
      <c r="I245">
        <f>PART2022!G246</f>
        <v>0</v>
      </c>
      <c r="J245">
        <f>PART2022!H246</f>
        <v>0</v>
      </c>
      <c r="L245">
        <f>PART2022!I246</f>
        <v>0</v>
      </c>
      <c r="M245" t="str">
        <f>IF(PART2022!J246="JA","Y",IF(PART2022!J246="NEE","N",""))</f>
        <v/>
      </c>
      <c r="N245" t="str">
        <f>IF(PART2022!K246="JA","Y",IF(PART2022!K246="NEE","N",""))</f>
        <v/>
      </c>
      <c r="O245" s="36">
        <v>1</v>
      </c>
      <c r="P245">
        <f>PART2022!M246</f>
        <v>0</v>
      </c>
      <c r="Q245">
        <f>PART2022!L246</f>
        <v>0</v>
      </c>
      <c r="S245" t="str">
        <f>PART2022!$A$6</f>
        <v>Tik hier uw naam</v>
      </c>
      <c r="T245" t="str">
        <f>PART2022!$A$10</f>
        <v>Tik hier uw naam</v>
      </c>
      <c r="U245" t="str">
        <f>PART2022!$A$12</f>
        <v>Tik hier uw nummer</v>
      </c>
    </row>
    <row r="246" spans="1:21" x14ac:dyDescent="0.2">
      <c r="A246" t="str">
        <f>PART2022!$A$3</f>
        <v>PAPIER</v>
      </c>
      <c r="B246" t="str">
        <f>PART2022!$A$8</f>
        <v>Tik hier uw nummer</v>
      </c>
      <c r="C246" s="36">
        <f>PART2022!C$3</f>
        <v>2022</v>
      </c>
      <c r="D246" s="36" t="str">
        <f>PART2022!$B$3</f>
        <v>PART</v>
      </c>
      <c r="E246">
        <f>PART2022!D247</f>
        <v>0</v>
      </c>
      <c r="F246" s="36" t="s">
        <v>4</v>
      </c>
      <c r="G246">
        <f>PART2022!E247</f>
        <v>0</v>
      </c>
      <c r="H246">
        <f>PART2022!F247</f>
        <v>0</v>
      </c>
      <c r="I246">
        <f>PART2022!G247</f>
        <v>0</v>
      </c>
      <c r="J246">
        <f>PART2022!H247</f>
        <v>0</v>
      </c>
      <c r="L246">
        <f>PART2022!I247</f>
        <v>0</v>
      </c>
      <c r="M246" t="str">
        <f>IF(PART2022!J247="JA","Y",IF(PART2022!J247="NEE","N",""))</f>
        <v/>
      </c>
      <c r="N246" t="str">
        <f>IF(PART2022!K247="JA","Y",IF(PART2022!K247="NEE","N",""))</f>
        <v/>
      </c>
      <c r="O246" s="36">
        <v>1</v>
      </c>
      <c r="P246">
        <f>PART2022!M247</f>
        <v>0</v>
      </c>
      <c r="Q246">
        <f>PART2022!L247</f>
        <v>0</v>
      </c>
      <c r="S246" t="str">
        <f>PART2022!$A$6</f>
        <v>Tik hier uw naam</v>
      </c>
      <c r="T246" t="str">
        <f>PART2022!$A$10</f>
        <v>Tik hier uw naam</v>
      </c>
      <c r="U246" t="str">
        <f>PART2022!$A$12</f>
        <v>Tik hier uw nummer</v>
      </c>
    </row>
    <row r="247" spans="1:21" x14ac:dyDescent="0.2">
      <c r="A247" t="str">
        <f>PART2022!$A$3</f>
        <v>PAPIER</v>
      </c>
      <c r="B247" t="str">
        <f>PART2022!$A$8</f>
        <v>Tik hier uw nummer</v>
      </c>
      <c r="C247" s="36">
        <f>PART2022!C$3</f>
        <v>2022</v>
      </c>
      <c r="D247" s="36" t="str">
        <f>PART2022!$B$3</f>
        <v>PART</v>
      </c>
      <c r="E247">
        <f>PART2022!D248</f>
        <v>0</v>
      </c>
      <c r="F247" s="36" t="s">
        <v>4</v>
      </c>
      <c r="G247">
        <f>PART2022!E248</f>
        <v>0</v>
      </c>
      <c r="H247">
        <f>PART2022!F248</f>
        <v>0</v>
      </c>
      <c r="I247">
        <f>PART2022!G248</f>
        <v>0</v>
      </c>
      <c r="J247">
        <f>PART2022!H248</f>
        <v>0</v>
      </c>
      <c r="L247">
        <f>PART2022!I248</f>
        <v>0</v>
      </c>
      <c r="M247" t="str">
        <f>IF(PART2022!J248="JA","Y",IF(PART2022!J248="NEE","N",""))</f>
        <v/>
      </c>
      <c r="N247" t="str">
        <f>IF(PART2022!K248="JA","Y",IF(PART2022!K248="NEE","N",""))</f>
        <v/>
      </c>
      <c r="O247" s="36">
        <v>1</v>
      </c>
      <c r="P247">
        <f>PART2022!M248</f>
        <v>0</v>
      </c>
      <c r="Q247">
        <f>PART2022!L248</f>
        <v>0</v>
      </c>
      <c r="S247" t="str">
        <f>PART2022!$A$6</f>
        <v>Tik hier uw naam</v>
      </c>
      <c r="T247" t="str">
        <f>PART2022!$A$10</f>
        <v>Tik hier uw naam</v>
      </c>
      <c r="U247" t="str">
        <f>PART2022!$A$12</f>
        <v>Tik hier uw nummer</v>
      </c>
    </row>
    <row r="248" spans="1:21" x14ac:dyDescent="0.2">
      <c r="A248" t="str">
        <f>PART2022!$A$3</f>
        <v>PAPIER</v>
      </c>
      <c r="B248" t="str">
        <f>PART2022!$A$8</f>
        <v>Tik hier uw nummer</v>
      </c>
      <c r="C248" s="36">
        <f>PART2022!C$3</f>
        <v>2022</v>
      </c>
      <c r="D248" s="36" t="str">
        <f>PART2022!$B$3</f>
        <v>PART</v>
      </c>
      <c r="E248">
        <f>PART2022!D249</f>
        <v>0</v>
      </c>
      <c r="F248" s="36" t="s">
        <v>4</v>
      </c>
      <c r="G248">
        <f>PART2022!E249</f>
        <v>0</v>
      </c>
      <c r="H248">
        <f>PART2022!F249</f>
        <v>0</v>
      </c>
      <c r="I248">
        <f>PART2022!G249</f>
        <v>0</v>
      </c>
      <c r="J248">
        <f>PART2022!H249</f>
        <v>0</v>
      </c>
      <c r="L248">
        <f>PART2022!I249</f>
        <v>0</v>
      </c>
      <c r="M248" t="str">
        <f>IF(PART2022!J249="JA","Y",IF(PART2022!J249="NEE","N",""))</f>
        <v/>
      </c>
      <c r="N248" t="str">
        <f>IF(PART2022!K249="JA","Y",IF(PART2022!K249="NEE","N",""))</f>
        <v/>
      </c>
      <c r="O248" s="36">
        <v>1</v>
      </c>
      <c r="P248">
        <f>PART2022!M249</f>
        <v>0</v>
      </c>
      <c r="Q248">
        <f>PART2022!L249</f>
        <v>0</v>
      </c>
      <c r="S248" t="str">
        <f>PART2022!$A$6</f>
        <v>Tik hier uw naam</v>
      </c>
      <c r="T248" t="str">
        <f>PART2022!$A$10</f>
        <v>Tik hier uw naam</v>
      </c>
      <c r="U248" t="str">
        <f>PART2022!$A$12</f>
        <v>Tik hier uw nummer</v>
      </c>
    </row>
    <row r="249" spans="1:21" x14ac:dyDescent="0.2">
      <c r="A249" t="str">
        <f>PART2022!$A$3</f>
        <v>PAPIER</v>
      </c>
      <c r="B249" t="str">
        <f>PART2022!$A$8</f>
        <v>Tik hier uw nummer</v>
      </c>
      <c r="C249" s="36">
        <f>PART2022!C$3</f>
        <v>2022</v>
      </c>
      <c r="D249" s="36" t="str">
        <f>PART2022!$B$3</f>
        <v>PART</v>
      </c>
      <c r="E249">
        <f>PART2022!D250</f>
        <v>0</v>
      </c>
      <c r="F249" s="36" t="s">
        <v>4</v>
      </c>
      <c r="G249">
        <f>PART2022!E250</f>
        <v>0</v>
      </c>
      <c r="H249">
        <f>PART2022!F250</f>
        <v>0</v>
      </c>
      <c r="I249">
        <f>PART2022!G250</f>
        <v>0</v>
      </c>
      <c r="J249">
        <f>PART2022!H250</f>
        <v>0</v>
      </c>
      <c r="L249">
        <f>PART2022!I250</f>
        <v>0</v>
      </c>
      <c r="M249" t="str">
        <f>IF(PART2022!J250="JA","Y",IF(PART2022!J250="NEE","N",""))</f>
        <v/>
      </c>
      <c r="N249" t="str">
        <f>IF(PART2022!K250="JA","Y",IF(PART2022!K250="NEE","N",""))</f>
        <v/>
      </c>
      <c r="O249" s="36">
        <v>1</v>
      </c>
      <c r="P249">
        <f>PART2022!M250</f>
        <v>0</v>
      </c>
      <c r="Q249">
        <f>PART2022!L250</f>
        <v>0</v>
      </c>
      <c r="S249" t="str">
        <f>PART2022!$A$6</f>
        <v>Tik hier uw naam</v>
      </c>
      <c r="T249" t="str">
        <f>PART2022!$A$10</f>
        <v>Tik hier uw naam</v>
      </c>
      <c r="U249" t="str">
        <f>PART2022!$A$12</f>
        <v>Tik hier uw nummer</v>
      </c>
    </row>
    <row r="250" spans="1:21" x14ac:dyDescent="0.2">
      <c r="A250" t="str">
        <f>PART2022!$A$3</f>
        <v>PAPIER</v>
      </c>
      <c r="B250" t="str">
        <f>PART2022!$A$8</f>
        <v>Tik hier uw nummer</v>
      </c>
      <c r="C250" s="36">
        <f>PART2022!C$3</f>
        <v>2022</v>
      </c>
      <c r="D250" s="36" t="str">
        <f>PART2022!$B$3</f>
        <v>PART</v>
      </c>
      <c r="E250">
        <f>PART2022!D251</f>
        <v>0</v>
      </c>
      <c r="F250" s="36" t="s">
        <v>4</v>
      </c>
      <c r="G250">
        <f>PART2022!E251</f>
        <v>0</v>
      </c>
      <c r="H250">
        <f>PART2022!F251</f>
        <v>0</v>
      </c>
      <c r="I250">
        <f>PART2022!G251</f>
        <v>0</v>
      </c>
      <c r="J250">
        <f>PART2022!H251</f>
        <v>0</v>
      </c>
      <c r="L250">
        <f>PART2022!I251</f>
        <v>0</v>
      </c>
      <c r="M250" t="str">
        <f>IF(PART2022!J251="JA","Y",IF(PART2022!J251="NEE","N",""))</f>
        <v/>
      </c>
      <c r="N250" t="str">
        <f>IF(PART2022!K251="JA","Y",IF(PART2022!K251="NEE","N",""))</f>
        <v/>
      </c>
      <c r="O250" s="36">
        <v>1</v>
      </c>
      <c r="P250">
        <f>PART2022!M251</f>
        <v>0</v>
      </c>
      <c r="Q250">
        <f>PART2022!L251</f>
        <v>0</v>
      </c>
      <c r="S250" t="str">
        <f>PART2022!$A$6</f>
        <v>Tik hier uw naam</v>
      </c>
      <c r="T250" t="str">
        <f>PART2022!$A$10</f>
        <v>Tik hier uw naam</v>
      </c>
      <c r="U250" t="str">
        <f>PART2022!$A$12</f>
        <v>Tik hier uw nummer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PART2022</vt:lpstr>
      <vt:lpstr>DATA</vt:lpstr>
      <vt:lpstr>BOECK</vt:lpstr>
      <vt:lpstr>BOEK</vt:lpstr>
      <vt:lpstr>Heruitgave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2023-01-18T13:55:39Z</dcterms:modified>
</cp:coreProperties>
</file>