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Digitaal_FR\"/>
    </mc:Choice>
  </mc:AlternateContent>
  <xr:revisionPtr revIDLastSave="0" documentId="13_ncr:1_{B9A909C4-AE78-43F8-819B-1DFB19DF37FF}" xr6:coauthVersionLast="47" xr6:coauthVersionMax="47" xr10:uidLastSave="{00000000-0000-0000-0000-000000000000}"/>
  <bookViews>
    <workbookView xWindow="7296" yWindow="1008" windowWidth="24792" windowHeight="14376" xr2:uid="{00000000-000D-0000-FFFF-FFFF00000000}"/>
  </bookViews>
  <sheets>
    <sheet name="EDSC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2" l="1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V2" i="2"/>
  <c r="U2" i="2"/>
  <c r="T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S2" i="2"/>
  <c r="R2" i="2"/>
  <c r="E3" i="2"/>
  <c r="F3" i="2"/>
  <c r="G3" i="2"/>
  <c r="H3" i="2"/>
  <c r="I3" i="2"/>
  <c r="J3" i="2"/>
  <c r="K3" i="2"/>
  <c r="L3" i="2"/>
  <c r="M3" i="2"/>
  <c r="N3" i="2"/>
  <c r="O3" i="2"/>
  <c r="E4" i="2"/>
  <c r="F4" i="2"/>
  <c r="G4" i="2"/>
  <c r="H4" i="2"/>
  <c r="I4" i="2"/>
  <c r="J4" i="2"/>
  <c r="K4" i="2"/>
  <c r="L4" i="2"/>
  <c r="M4" i="2"/>
  <c r="N4" i="2"/>
  <c r="O4" i="2"/>
  <c r="E5" i="2"/>
  <c r="F5" i="2"/>
  <c r="G5" i="2"/>
  <c r="H5" i="2"/>
  <c r="I5" i="2"/>
  <c r="J5" i="2"/>
  <c r="K5" i="2"/>
  <c r="L5" i="2"/>
  <c r="M5" i="2"/>
  <c r="N5" i="2"/>
  <c r="O5" i="2"/>
  <c r="E6" i="2"/>
  <c r="F6" i="2"/>
  <c r="G6" i="2"/>
  <c r="H6" i="2"/>
  <c r="I6" i="2"/>
  <c r="J6" i="2"/>
  <c r="K6" i="2"/>
  <c r="L6" i="2"/>
  <c r="M6" i="2"/>
  <c r="N6" i="2"/>
  <c r="O6" i="2"/>
  <c r="E7" i="2"/>
  <c r="F7" i="2"/>
  <c r="G7" i="2"/>
  <c r="H7" i="2"/>
  <c r="I7" i="2"/>
  <c r="J7" i="2"/>
  <c r="K7" i="2"/>
  <c r="L7" i="2"/>
  <c r="M7" i="2"/>
  <c r="N7" i="2"/>
  <c r="O7" i="2"/>
  <c r="E8" i="2"/>
  <c r="F8" i="2"/>
  <c r="G8" i="2"/>
  <c r="H8" i="2"/>
  <c r="I8" i="2"/>
  <c r="J8" i="2"/>
  <c r="K8" i="2"/>
  <c r="L8" i="2"/>
  <c r="M8" i="2"/>
  <c r="N8" i="2"/>
  <c r="O8" i="2"/>
  <c r="E9" i="2"/>
  <c r="F9" i="2"/>
  <c r="G9" i="2"/>
  <c r="H9" i="2"/>
  <c r="I9" i="2"/>
  <c r="J9" i="2"/>
  <c r="K9" i="2"/>
  <c r="L9" i="2"/>
  <c r="M9" i="2"/>
  <c r="N9" i="2"/>
  <c r="O9" i="2"/>
  <c r="E10" i="2"/>
  <c r="F10" i="2"/>
  <c r="G10" i="2"/>
  <c r="H10" i="2"/>
  <c r="I10" i="2"/>
  <c r="J10" i="2"/>
  <c r="K10" i="2"/>
  <c r="L10" i="2"/>
  <c r="M10" i="2"/>
  <c r="N10" i="2"/>
  <c r="O10" i="2"/>
  <c r="E11" i="2"/>
  <c r="F11" i="2"/>
  <c r="G11" i="2"/>
  <c r="H11" i="2"/>
  <c r="I11" i="2"/>
  <c r="J11" i="2"/>
  <c r="K11" i="2"/>
  <c r="L11" i="2"/>
  <c r="M11" i="2"/>
  <c r="N11" i="2"/>
  <c r="O11" i="2"/>
  <c r="E12" i="2"/>
  <c r="F12" i="2"/>
  <c r="G12" i="2"/>
  <c r="H12" i="2"/>
  <c r="I12" i="2"/>
  <c r="J12" i="2"/>
  <c r="K12" i="2"/>
  <c r="L12" i="2"/>
  <c r="M12" i="2"/>
  <c r="N12" i="2"/>
  <c r="O12" i="2"/>
  <c r="E13" i="2"/>
  <c r="F13" i="2"/>
  <c r="G13" i="2"/>
  <c r="H13" i="2"/>
  <c r="I13" i="2"/>
  <c r="J13" i="2"/>
  <c r="K13" i="2"/>
  <c r="L13" i="2"/>
  <c r="M13" i="2"/>
  <c r="N13" i="2"/>
  <c r="O13" i="2"/>
  <c r="E14" i="2"/>
  <c r="F14" i="2"/>
  <c r="G14" i="2"/>
  <c r="H14" i="2"/>
  <c r="I14" i="2"/>
  <c r="J14" i="2"/>
  <c r="K14" i="2"/>
  <c r="L14" i="2"/>
  <c r="M14" i="2"/>
  <c r="N14" i="2"/>
  <c r="O14" i="2"/>
  <c r="E15" i="2"/>
  <c r="F15" i="2"/>
  <c r="G15" i="2"/>
  <c r="H15" i="2"/>
  <c r="I15" i="2"/>
  <c r="J15" i="2"/>
  <c r="K15" i="2"/>
  <c r="L15" i="2"/>
  <c r="M15" i="2"/>
  <c r="N15" i="2"/>
  <c r="O15" i="2"/>
  <c r="E16" i="2"/>
  <c r="F16" i="2"/>
  <c r="G16" i="2"/>
  <c r="H16" i="2"/>
  <c r="I16" i="2"/>
  <c r="J16" i="2"/>
  <c r="K16" i="2"/>
  <c r="L16" i="2"/>
  <c r="M16" i="2"/>
  <c r="N16" i="2"/>
  <c r="O16" i="2"/>
  <c r="E17" i="2"/>
  <c r="F17" i="2"/>
  <c r="G17" i="2"/>
  <c r="H17" i="2"/>
  <c r="I17" i="2"/>
  <c r="J17" i="2"/>
  <c r="K17" i="2"/>
  <c r="L17" i="2"/>
  <c r="M17" i="2"/>
  <c r="N17" i="2"/>
  <c r="O17" i="2"/>
  <c r="E18" i="2"/>
  <c r="F18" i="2"/>
  <c r="G18" i="2"/>
  <c r="H18" i="2"/>
  <c r="I18" i="2"/>
  <c r="J18" i="2"/>
  <c r="K18" i="2"/>
  <c r="L18" i="2"/>
  <c r="M18" i="2"/>
  <c r="N18" i="2"/>
  <c r="O18" i="2"/>
  <c r="E19" i="2"/>
  <c r="F19" i="2"/>
  <c r="G19" i="2"/>
  <c r="H19" i="2"/>
  <c r="I19" i="2"/>
  <c r="J19" i="2"/>
  <c r="K19" i="2"/>
  <c r="L19" i="2"/>
  <c r="M19" i="2"/>
  <c r="N19" i="2"/>
  <c r="O19" i="2"/>
  <c r="E20" i="2"/>
  <c r="F20" i="2"/>
  <c r="G20" i="2"/>
  <c r="H20" i="2"/>
  <c r="I20" i="2"/>
  <c r="J20" i="2"/>
  <c r="K20" i="2"/>
  <c r="L20" i="2"/>
  <c r="M20" i="2"/>
  <c r="N20" i="2"/>
  <c r="O20" i="2"/>
  <c r="E21" i="2"/>
  <c r="F21" i="2"/>
  <c r="G21" i="2"/>
  <c r="H21" i="2"/>
  <c r="I21" i="2"/>
  <c r="J21" i="2"/>
  <c r="K21" i="2"/>
  <c r="L21" i="2"/>
  <c r="M21" i="2"/>
  <c r="N21" i="2"/>
  <c r="O21" i="2"/>
  <c r="E22" i="2"/>
  <c r="F22" i="2"/>
  <c r="G22" i="2"/>
  <c r="H22" i="2"/>
  <c r="I22" i="2"/>
  <c r="J22" i="2"/>
  <c r="K22" i="2"/>
  <c r="L22" i="2"/>
  <c r="M22" i="2"/>
  <c r="N22" i="2"/>
  <c r="O22" i="2"/>
  <c r="E23" i="2"/>
  <c r="F23" i="2"/>
  <c r="G23" i="2"/>
  <c r="H23" i="2"/>
  <c r="I23" i="2"/>
  <c r="J23" i="2"/>
  <c r="K23" i="2"/>
  <c r="L23" i="2"/>
  <c r="M23" i="2"/>
  <c r="N23" i="2"/>
  <c r="O23" i="2"/>
  <c r="E24" i="2"/>
  <c r="F24" i="2"/>
  <c r="G24" i="2"/>
  <c r="H24" i="2"/>
  <c r="I24" i="2"/>
  <c r="J24" i="2"/>
  <c r="K24" i="2"/>
  <c r="L24" i="2"/>
  <c r="M24" i="2"/>
  <c r="N24" i="2"/>
  <c r="O24" i="2"/>
  <c r="E25" i="2"/>
  <c r="F25" i="2"/>
  <c r="G25" i="2"/>
  <c r="H25" i="2"/>
  <c r="I25" i="2"/>
  <c r="J25" i="2"/>
  <c r="K25" i="2"/>
  <c r="L25" i="2"/>
  <c r="M25" i="2"/>
  <c r="N25" i="2"/>
  <c r="O25" i="2"/>
  <c r="E26" i="2"/>
  <c r="F26" i="2"/>
  <c r="G26" i="2"/>
  <c r="H26" i="2"/>
  <c r="I26" i="2"/>
  <c r="J26" i="2"/>
  <c r="K26" i="2"/>
  <c r="L26" i="2"/>
  <c r="M26" i="2"/>
  <c r="N26" i="2"/>
  <c r="O26" i="2"/>
  <c r="E27" i="2"/>
  <c r="F27" i="2"/>
  <c r="G27" i="2"/>
  <c r="H27" i="2"/>
  <c r="I27" i="2"/>
  <c r="J27" i="2"/>
  <c r="K27" i="2"/>
  <c r="L27" i="2"/>
  <c r="M27" i="2"/>
  <c r="N27" i="2"/>
  <c r="O27" i="2"/>
  <c r="E28" i="2"/>
  <c r="F28" i="2"/>
  <c r="G28" i="2"/>
  <c r="H28" i="2"/>
  <c r="I28" i="2"/>
  <c r="J28" i="2"/>
  <c r="K28" i="2"/>
  <c r="L28" i="2"/>
  <c r="M28" i="2"/>
  <c r="N28" i="2"/>
  <c r="O28" i="2"/>
  <c r="E29" i="2"/>
  <c r="F29" i="2"/>
  <c r="G29" i="2"/>
  <c r="H29" i="2"/>
  <c r="I29" i="2"/>
  <c r="J29" i="2"/>
  <c r="K29" i="2"/>
  <c r="L29" i="2"/>
  <c r="M29" i="2"/>
  <c r="N29" i="2"/>
  <c r="O29" i="2"/>
  <c r="E30" i="2"/>
  <c r="F30" i="2"/>
  <c r="G30" i="2"/>
  <c r="H30" i="2"/>
  <c r="I30" i="2"/>
  <c r="J30" i="2"/>
  <c r="K30" i="2"/>
  <c r="L30" i="2"/>
  <c r="M30" i="2"/>
  <c r="N30" i="2"/>
  <c r="O30" i="2"/>
  <c r="E31" i="2"/>
  <c r="F31" i="2"/>
  <c r="G31" i="2"/>
  <c r="H31" i="2"/>
  <c r="I31" i="2"/>
  <c r="J31" i="2"/>
  <c r="K31" i="2"/>
  <c r="L31" i="2"/>
  <c r="M31" i="2"/>
  <c r="N31" i="2"/>
  <c r="O31" i="2"/>
  <c r="E32" i="2"/>
  <c r="F32" i="2"/>
  <c r="G32" i="2"/>
  <c r="H32" i="2"/>
  <c r="I32" i="2"/>
  <c r="J32" i="2"/>
  <c r="K32" i="2"/>
  <c r="L32" i="2"/>
  <c r="M32" i="2"/>
  <c r="N32" i="2"/>
  <c r="O32" i="2"/>
  <c r="E33" i="2"/>
  <c r="F33" i="2"/>
  <c r="G33" i="2"/>
  <c r="H33" i="2"/>
  <c r="I33" i="2"/>
  <c r="J33" i="2"/>
  <c r="K33" i="2"/>
  <c r="L33" i="2"/>
  <c r="M33" i="2"/>
  <c r="N33" i="2"/>
  <c r="O33" i="2"/>
  <c r="E34" i="2"/>
  <c r="F34" i="2"/>
  <c r="G34" i="2"/>
  <c r="H34" i="2"/>
  <c r="I34" i="2"/>
  <c r="J34" i="2"/>
  <c r="K34" i="2"/>
  <c r="L34" i="2"/>
  <c r="M34" i="2"/>
  <c r="N34" i="2"/>
  <c r="O34" i="2"/>
  <c r="E35" i="2"/>
  <c r="F35" i="2"/>
  <c r="G35" i="2"/>
  <c r="H35" i="2"/>
  <c r="I35" i="2"/>
  <c r="J35" i="2"/>
  <c r="K35" i="2"/>
  <c r="L35" i="2"/>
  <c r="M35" i="2"/>
  <c r="N35" i="2"/>
  <c r="O35" i="2"/>
  <c r="E36" i="2"/>
  <c r="F36" i="2"/>
  <c r="G36" i="2"/>
  <c r="H36" i="2"/>
  <c r="I36" i="2"/>
  <c r="J36" i="2"/>
  <c r="K36" i="2"/>
  <c r="L36" i="2"/>
  <c r="M36" i="2"/>
  <c r="N36" i="2"/>
  <c r="O36" i="2"/>
  <c r="E37" i="2"/>
  <c r="F37" i="2"/>
  <c r="G37" i="2"/>
  <c r="H37" i="2"/>
  <c r="I37" i="2"/>
  <c r="J37" i="2"/>
  <c r="K37" i="2"/>
  <c r="L37" i="2"/>
  <c r="M37" i="2"/>
  <c r="N37" i="2"/>
  <c r="O37" i="2"/>
  <c r="E38" i="2"/>
  <c r="F38" i="2"/>
  <c r="G38" i="2"/>
  <c r="H38" i="2"/>
  <c r="I38" i="2"/>
  <c r="J38" i="2"/>
  <c r="K38" i="2"/>
  <c r="L38" i="2"/>
  <c r="M38" i="2"/>
  <c r="N38" i="2"/>
  <c r="O38" i="2"/>
  <c r="E39" i="2"/>
  <c r="F39" i="2"/>
  <c r="G39" i="2"/>
  <c r="H39" i="2"/>
  <c r="I39" i="2"/>
  <c r="J39" i="2"/>
  <c r="K39" i="2"/>
  <c r="L39" i="2"/>
  <c r="M39" i="2"/>
  <c r="N39" i="2"/>
  <c r="O39" i="2"/>
  <c r="E40" i="2"/>
  <c r="F40" i="2"/>
  <c r="G40" i="2"/>
  <c r="H40" i="2"/>
  <c r="I40" i="2"/>
  <c r="J40" i="2"/>
  <c r="K40" i="2"/>
  <c r="L40" i="2"/>
  <c r="M40" i="2"/>
  <c r="N40" i="2"/>
  <c r="O40" i="2"/>
  <c r="E41" i="2"/>
  <c r="F41" i="2"/>
  <c r="G41" i="2"/>
  <c r="H41" i="2"/>
  <c r="I41" i="2"/>
  <c r="J41" i="2"/>
  <c r="K41" i="2"/>
  <c r="L41" i="2"/>
  <c r="M41" i="2"/>
  <c r="N41" i="2"/>
  <c r="O41" i="2"/>
  <c r="E42" i="2"/>
  <c r="F42" i="2"/>
  <c r="G42" i="2"/>
  <c r="H42" i="2"/>
  <c r="I42" i="2"/>
  <c r="J42" i="2"/>
  <c r="K42" i="2"/>
  <c r="L42" i="2"/>
  <c r="M42" i="2"/>
  <c r="N42" i="2"/>
  <c r="O42" i="2"/>
  <c r="E43" i="2"/>
  <c r="F43" i="2"/>
  <c r="G43" i="2"/>
  <c r="H43" i="2"/>
  <c r="I43" i="2"/>
  <c r="J43" i="2"/>
  <c r="K43" i="2"/>
  <c r="L43" i="2"/>
  <c r="M43" i="2"/>
  <c r="N43" i="2"/>
  <c r="O43" i="2"/>
  <c r="E44" i="2"/>
  <c r="F44" i="2"/>
  <c r="G44" i="2"/>
  <c r="H44" i="2"/>
  <c r="I44" i="2"/>
  <c r="J44" i="2"/>
  <c r="K44" i="2"/>
  <c r="L44" i="2"/>
  <c r="M44" i="2"/>
  <c r="N44" i="2"/>
  <c r="O44" i="2"/>
  <c r="E45" i="2"/>
  <c r="F45" i="2"/>
  <c r="G45" i="2"/>
  <c r="H45" i="2"/>
  <c r="I45" i="2"/>
  <c r="J45" i="2"/>
  <c r="K45" i="2"/>
  <c r="L45" i="2"/>
  <c r="M45" i="2"/>
  <c r="N45" i="2"/>
  <c r="O45" i="2"/>
  <c r="E46" i="2"/>
  <c r="F46" i="2"/>
  <c r="G46" i="2"/>
  <c r="H46" i="2"/>
  <c r="I46" i="2"/>
  <c r="J46" i="2"/>
  <c r="K46" i="2"/>
  <c r="L46" i="2"/>
  <c r="M46" i="2"/>
  <c r="N46" i="2"/>
  <c r="O46" i="2"/>
  <c r="E47" i="2"/>
  <c r="F47" i="2"/>
  <c r="G47" i="2"/>
  <c r="H47" i="2"/>
  <c r="I47" i="2"/>
  <c r="J47" i="2"/>
  <c r="K47" i="2"/>
  <c r="L47" i="2"/>
  <c r="M47" i="2"/>
  <c r="N47" i="2"/>
  <c r="O47" i="2"/>
  <c r="E48" i="2"/>
  <c r="F48" i="2"/>
  <c r="G48" i="2"/>
  <c r="H48" i="2"/>
  <c r="I48" i="2"/>
  <c r="J48" i="2"/>
  <c r="K48" i="2"/>
  <c r="L48" i="2"/>
  <c r="M48" i="2"/>
  <c r="N48" i="2"/>
  <c r="O48" i="2"/>
  <c r="E49" i="2"/>
  <c r="F49" i="2"/>
  <c r="G49" i="2"/>
  <c r="H49" i="2"/>
  <c r="I49" i="2"/>
  <c r="J49" i="2"/>
  <c r="K49" i="2"/>
  <c r="L49" i="2"/>
  <c r="M49" i="2"/>
  <c r="N49" i="2"/>
  <c r="O49" i="2"/>
  <c r="E50" i="2"/>
  <c r="F50" i="2"/>
  <c r="G50" i="2"/>
  <c r="H50" i="2"/>
  <c r="I50" i="2"/>
  <c r="J50" i="2"/>
  <c r="K50" i="2"/>
  <c r="L50" i="2"/>
  <c r="M50" i="2"/>
  <c r="N50" i="2"/>
  <c r="O50" i="2"/>
  <c r="E51" i="2"/>
  <c r="F51" i="2"/>
  <c r="G51" i="2"/>
  <c r="H51" i="2"/>
  <c r="I51" i="2"/>
  <c r="J51" i="2"/>
  <c r="K51" i="2"/>
  <c r="L51" i="2"/>
  <c r="M51" i="2"/>
  <c r="N51" i="2"/>
  <c r="O51" i="2"/>
  <c r="F2" i="2"/>
  <c r="G2" i="2"/>
  <c r="H2" i="2"/>
  <c r="I2" i="2"/>
  <c r="J2" i="2"/>
  <c r="K2" i="2"/>
  <c r="L2" i="2"/>
  <c r="M2" i="2"/>
  <c r="N2" i="2"/>
  <c r="O2" i="2"/>
  <c r="E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</calcChain>
</file>

<file path=xl/sharedStrings.xml><?xml version="1.0" encoding="utf-8"?>
<sst xmlns="http://schemas.openxmlformats.org/spreadsheetml/2006/main" count="215" uniqueCount="65">
  <si>
    <t>GENRE</t>
  </si>
  <si>
    <t>CATEGORIE</t>
  </si>
  <si>
    <t>EDWE</t>
  </si>
  <si>
    <t>ZONE D'IDENTIFICATION</t>
  </si>
  <si>
    <t>EDSC</t>
  </si>
  <si>
    <r>
      <t xml:space="preserve">ANNEE            </t>
    </r>
    <r>
      <rPr>
        <b/>
        <sz val="10"/>
        <rFont val="Arial"/>
        <family val="2"/>
      </rPr>
      <t>de Publication</t>
    </r>
  </si>
  <si>
    <r>
      <t>TITRE</t>
    </r>
    <r>
      <rPr>
        <b/>
        <sz val="10"/>
        <rFont val="Arial"/>
        <family val="2"/>
      </rPr>
      <t xml:space="preserve"> de la publication</t>
    </r>
  </si>
  <si>
    <r>
      <t>LANGUE</t>
    </r>
    <r>
      <rPr>
        <b/>
        <sz val="10"/>
        <rFont val="Arial"/>
        <family val="2"/>
      </rPr>
      <t xml:space="preserve"> de 
la publication</t>
    </r>
  </si>
  <si>
    <r>
      <t xml:space="preserve">La </t>
    </r>
    <r>
      <rPr>
        <b/>
        <sz val="10"/>
        <color indexed="12"/>
        <rFont val="Arial"/>
        <family val="2"/>
      </rPr>
      <t>VERSION</t>
    </r>
    <r>
      <rPr>
        <b/>
        <sz val="10"/>
        <rFont val="Arial"/>
        <family val="2"/>
      </rPr>
      <t xml:space="preserve"> de votre texte est-elle 
originale, 
une traduction, 
une adaptation ?</t>
    </r>
  </si>
  <si>
    <r>
      <t xml:space="preserve">Etes-vous 
</t>
    </r>
    <r>
      <rPr>
        <b/>
        <sz val="10"/>
        <color indexed="12"/>
        <rFont val="Arial"/>
        <family val="2"/>
      </rPr>
      <t>AUTEUR ORIGINAL</t>
    </r>
    <r>
      <rPr>
        <b/>
        <sz val="10"/>
        <rFont val="Arial"/>
        <family val="2"/>
      </rPr>
      <t xml:space="preserve">, 
</t>
    </r>
    <r>
      <rPr>
        <b/>
        <sz val="10"/>
        <color indexed="12"/>
        <rFont val="Arial"/>
        <family val="2"/>
      </rPr>
      <t>TRADUCTEUR,
ADAPTATEUR</t>
    </r>
    <r>
      <rPr>
        <b/>
        <sz val="10"/>
        <rFont val="Arial"/>
        <family val="2"/>
      </rPr>
      <t xml:space="preserve"> 
du texte ?</t>
    </r>
  </si>
  <si>
    <r>
      <t xml:space="preserve">Si vous êtes-vous l'auteur original du texte, en êtes-vous aussi 
le </t>
    </r>
    <r>
      <rPr>
        <b/>
        <sz val="10"/>
        <color indexed="12"/>
        <rFont val="Arial"/>
        <family val="2"/>
      </rPr>
      <t>TRADUCTEUR</t>
    </r>
    <r>
      <rPr>
        <b/>
        <sz val="10"/>
        <rFont val="Arial"/>
        <family val="2"/>
      </rPr>
      <t xml:space="preserve"> ou l'</t>
    </r>
    <r>
      <rPr>
        <b/>
        <sz val="10"/>
        <color indexed="12"/>
        <rFont val="Arial"/>
        <family val="2"/>
      </rPr>
      <t>ADAPTATEUR</t>
    </r>
    <r>
      <rPr>
        <b/>
        <sz val="10"/>
        <rFont val="Arial"/>
        <family val="2"/>
      </rPr>
      <t xml:space="preserve"> ?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</si>
  <si>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 xml:space="preserve">(CO)AUTEURS 
ORIGINAUX 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</si>
  <si>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>(CO)
TRADUCTEURS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</si>
  <si>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>(CO)
ADAPTATEURS</t>
    </r>
  </si>
  <si>
    <t>Français</t>
  </si>
  <si>
    <t>Néerlandais</t>
  </si>
  <si>
    <t>Anglais</t>
  </si>
  <si>
    <t>Autre Langue</t>
  </si>
  <si>
    <t>Version Originale</t>
  </si>
  <si>
    <t>Traduction</t>
  </si>
  <si>
    <t>Adaptation</t>
  </si>
  <si>
    <t>Auteur Original</t>
  </si>
  <si>
    <t>Traducteur</t>
  </si>
  <si>
    <t>Adaptateur</t>
  </si>
  <si>
    <t>(inscrire ici votre nom)</t>
  </si>
  <si>
    <t>NOM de l'auteur (décédé)</t>
  </si>
  <si>
    <t>NUMERO SABAM de l'auteur (décédé)</t>
  </si>
  <si>
    <t>(inscrire ici votre numéro)</t>
  </si>
  <si>
    <t>NOM de l'héritier</t>
  </si>
  <si>
    <t>NUMERO SABAM de l'héritier</t>
  </si>
  <si>
    <t>DIGITAAL
PAPIER</t>
  </si>
  <si>
    <t>SABAMNR
AUTEUR</t>
  </si>
  <si>
    <t>JAAR</t>
  </si>
  <si>
    <t>TITEL</t>
  </si>
  <si>
    <t>TAAL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</si>
  <si>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</si>
  <si>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</si>
  <si>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</si>
  <si>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</si>
  <si>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</si>
  <si>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</si>
  <si>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NAAM
AUTEUR</t>
  </si>
  <si>
    <t>DIGITAL</t>
  </si>
  <si>
    <r>
      <t xml:space="preserve">Sur quel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 xml:space="preserve"> / via quel </t>
    </r>
    <r>
      <rPr>
        <b/>
        <sz val="10"/>
        <color rgb="FF0000FF"/>
        <rFont val="Arial"/>
        <family val="2"/>
      </rPr>
      <t>mode de diffusion</t>
    </r>
    <r>
      <rPr>
        <b/>
        <sz val="10"/>
        <color indexed="17"/>
        <rFont val="Arial"/>
        <family val="2"/>
      </rPr>
      <t xml:space="preserve"> votre oeuvre a-t-elle été publiée ?</t>
    </r>
  </si>
  <si>
    <r>
      <t xml:space="preserve">Si un </t>
    </r>
    <r>
      <rPr>
        <b/>
        <i/>
        <sz val="10"/>
        <color rgb="FF0000FF"/>
        <rFont val="Arial"/>
        <family val="2"/>
      </rPr>
      <t>livre électronique</t>
    </r>
    <r>
      <rPr>
        <b/>
        <i/>
        <sz val="10"/>
        <color rgb="FF008000"/>
        <rFont val="Arial"/>
        <family val="2"/>
      </rPr>
      <t xml:space="preserve"> ou </t>
    </r>
    <r>
      <rPr>
        <b/>
        <i/>
        <sz val="10"/>
        <color rgb="FF0000FF"/>
        <rFont val="Arial"/>
        <family val="2"/>
      </rPr>
      <t>un</t>
    </r>
    <r>
      <rPr>
        <b/>
        <i/>
        <sz val="10"/>
        <color rgb="FF008000"/>
        <rFont val="Arial"/>
        <family val="2"/>
      </rPr>
      <t xml:space="preserve"> </t>
    </r>
    <r>
      <rPr>
        <b/>
        <i/>
        <sz val="10"/>
        <color rgb="FF0000FF"/>
        <rFont val="Arial"/>
        <family val="2"/>
      </rPr>
      <t>livre audio</t>
    </r>
    <r>
      <rPr>
        <b/>
        <i/>
        <sz val="10"/>
        <color rgb="FF008000"/>
        <rFont val="Arial"/>
        <family val="2"/>
      </rPr>
      <t>, indiquez le numéro ISBN</t>
    </r>
  </si>
  <si>
    <r>
      <t xml:space="preserve">Si autre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>, veuillez fournir</t>
    </r>
    <r>
      <rPr>
        <b/>
        <sz val="10"/>
        <color rgb="FF0000FF"/>
        <rFont val="Arial"/>
        <family val="2"/>
      </rPr>
      <t xml:space="preserve"> l'URL</t>
    </r>
  </si>
  <si>
    <r>
      <t xml:space="preserve">Nombre de PAGES
</t>
    </r>
    <r>
      <rPr>
        <b/>
        <sz val="14"/>
        <color rgb="FF0000FF"/>
        <rFont val="Arial"/>
        <family val="2"/>
      </rPr>
      <t>ou</t>
    </r>
    <r>
      <rPr>
        <b/>
        <sz val="10"/>
        <color rgb="FF0000FF"/>
        <rFont val="Arial"/>
        <family val="2"/>
      </rPr>
      <t xml:space="preserve">
Nombre de CARACTERES
de cette publication</t>
    </r>
  </si>
  <si>
    <t>PAGES</t>
  </si>
  <si>
    <t>CARACTERES</t>
  </si>
  <si>
    <t>Livre électronique</t>
  </si>
  <si>
    <t>Livre audio</t>
  </si>
  <si>
    <t>Journal/magazine digital (téléchargeable)</t>
  </si>
  <si>
    <t>Site web journal/magazine</t>
  </si>
  <si>
    <t>Site web/blog institutionnel</t>
  </si>
  <si>
    <t>Site web/blog personnel</t>
  </si>
  <si>
    <t>DIGITAAL</t>
  </si>
  <si>
    <t>DRAGER</t>
  </si>
  <si>
    <t>E-BOOK
LUISTER
ISBN</t>
  </si>
  <si>
    <t>URL</t>
  </si>
  <si>
    <t>Graphic
Strip
…</t>
  </si>
  <si>
    <t>Origineel
#VIS
#FOTO</t>
  </si>
  <si>
    <t>Origineel
# BLZ</t>
  </si>
  <si>
    <t>Origineel
# KARAKTERS</t>
  </si>
  <si>
    <t>Erfgenaam</t>
  </si>
  <si>
    <t>Nummer
Erfgenaam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</si>
</sst>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b/>
      <i/>
      <sz val="12"/>
      <color indexed="48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i/>
      <sz val="11"/>
      <color theme="0" tint="-0.499984740745262"/>
      <name val="Arial"/>
      <family val="2"/>
    </font>
    <font>
      <b/>
      <sz val="10"/>
      <color rgb="FF0000FF"/>
      <name val="Arial"/>
      <family val="2"/>
    </font>
    <font>
      <b/>
      <i/>
      <sz val="10"/>
      <color rgb="FF008000"/>
      <name val="Arial"/>
      <family val="2"/>
    </font>
    <font>
      <b/>
      <i/>
      <sz val="10"/>
      <color rgb="FF0000FF"/>
      <name val="Arial"/>
      <family val="2"/>
    </font>
    <font>
      <b/>
      <sz val="14"/>
      <color rgb="FF0000FF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3" fontId="0" fillId="0" borderId="2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4" xfId="0" applyBorder="1"/>
    <xf numFmtId="0" fontId="4" fillId="0" borderId="4" xfId="1" applyFill="1" applyBorder="1" applyAlignment="1" applyProtection="1"/>
    <xf numFmtId="0" fontId="0" fillId="0" borderId="5" xfId="0" applyBorder="1"/>
    <xf numFmtId="0" fontId="0" fillId="0" borderId="6" xfId="0" applyBorder="1"/>
    <xf numFmtId="0" fontId="8" fillId="0" borderId="9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13" fillId="5" borderId="13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>
      <alignment horizontal="center"/>
    </xf>
    <xf numFmtId="164" fontId="13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3" fontId="0" fillId="0" borderId="0" xfId="0" applyNumberFormat="1" applyAlignment="1">
      <alignment vertical="center"/>
    </xf>
    <xf numFmtId="3" fontId="14" fillId="8" borderId="10" xfId="0" applyNumberFormat="1" applyFont="1" applyFill="1" applyBorder="1" applyAlignment="1" applyProtection="1">
      <alignment horizontal="center" vertical="center"/>
      <protection locked="0"/>
    </xf>
    <xf numFmtId="3" fontId="14" fillId="8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wrapText="1"/>
    </xf>
    <xf numFmtId="0" fontId="0" fillId="0" borderId="14" xfId="0" applyBorder="1" applyProtection="1">
      <protection locked="0"/>
    </xf>
    <xf numFmtId="0" fontId="18" fillId="0" borderId="0" xfId="0" applyFont="1"/>
    <xf numFmtId="0" fontId="1" fillId="0" borderId="0" xfId="0" applyFont="1" applyAlignment="1">
      <alignment vertical="center"/>
    </xf>
    <xf numFmtId="0" fontId="3" fillId="9" borderId="15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19" fillId="11" borderId="15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fill>
        <patternFill>
          <bgColor indexed="8"/>
        </patternFill>
      </fill>
    </dxf>
    <dxf>
      <font>
        <strike/>
        <condense val="0"/>
        <extend val="0"/>
      </font>
      <fill>
        <patternFill>
          <bgColor indexed="6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361948</xdr:colOff>
      <xdr:row>0</xdr:row>
      <xdr:rowOff>66675</xdr:rowOff>
    </xdr:from>
    <xdr:to>
      <xdr:col>13</xdr:col>
      <xdr:colOff>819149</xdr:colOff>
      <xdr:row>0</xdr:row>
      <xdr:rowOff>476251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409948" y="66675"/>
          <a:ext cx="14192251" cy="409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DROITS DE REPROGRAPHIE - Bulletin de Déclaration REPRONET (à renvoyer par courrier électronique)</a:t>
          </a:r>
        </a:p>
      </xdr:txBody>
    </xdr:sp>
    <xdr:clientData/>
  </xdr:twoCellAnchor>
  <xdr:twoCellAnchor>
    <xdr:from>
      <xdr:col>1</xdr:col>
      <xdr:colOff>371474</xdr:colOff>
      <xdr:row>0</xdr:row>
      <xdr:rowOff>571500</xdr:rowOff>
    </xdr:from>
    <xdr:to>
      <xdr:col>14</xdr:col>
      <xdr:colOff>1514475</xdr:colOff>
      <xdr:row>0</xdr:row>
      <xdr:rowOff>914400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419474" y="571500"/>
          <a:ext cx="16230601" cy="342900"/>
        </a:xfrm>
        <a:prstGeom prst="rect">
          <a:avLst/>
        </a:prstGeom>
        <a:solidFill>
          <a:srgbClr val="FFFFCC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FFFFCC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nl-BE" sz="1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AUTEURS</a:t>
          </a:r>
          <a:r>
            <a:rPr lang="nl-BE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nl-BE" sz="1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TEXTES EDUCATIFS ET SCIENTIFIQUES PUBLIES SUR SUPPORT </a:t>
          </a:r>
          <a:r>
            <a:rPr lang="nl-BE" sz="1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DIGITAL</a:t>
          </a:r>
          <a:r>
            <a:rPr lang="nl-BE" sz="1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-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400050</xdr:colOff>
      <xdr:row>1</xdr:row>
      <xdr:rowOff>180975</xdr:rowOff>
    </xdr:from>
    <xdr:to>
      <xdr:col>0</xdr:col>
      <xdr:colOff>2933700</xdr:colOff>
      <xdr:row>1</xdr:row>
      <xdr:rowOff>790575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400050" y="1247775"/>
          <a:ext cx="2533650" cy="60960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ctr" upright="1"/>
        <a:lstStyle/>
        <a:p>
          <a:pPr algn="ctr" rtl="0"/>
          <a:r>
            <a:rPr lang="nl-BE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 bulletin est à renvoyer à </a:t>
          </a:r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282" name="Text Box 1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53452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283" name="Text Box 1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284" name="Text Box 1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81915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438150</xdr:colOff>
      <xdr:row>14</xdr:row>
      <xdr:rowOff>19050</xdr:rowOff>
    </xdr:from>
    <xdr:to>
      <xdr:col>0</xdr:col>
      <xdr:colOff>2686050</xdr:colOff>
      <xdr:row>29</xdr:row>
      <xdr:rowOff>85725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438150" y="5057775"/>
          <a:ext cx="2247900" cy="3209925"/>
        </a:xfrm>
        <a:prstGeom prst="rect">
          <a:avLst/>
        </a:prstGeom>
        <a:solidFill>
          <a:srgbClr val="FFFFCC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/>
          <a:r>
            <a:rPr lang="nl-BE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TEXTES EDUCATIFS 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nl-BE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 SCIENTIFIQUES</a:t>
          </a:r>
        </a:p>
        <a:p>
          <a:pPr algn="ctr" rtl="0"/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nl-BE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TEXTES EDUCATIFS ET SCIENTIFIQUES sont des textes de différentes formes, destinés à l'enseignement, à la formation, à l'exposé scientifique (théorique, empirique, expérimental, etc.). 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nl-BE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Cette catégorie (</a:t>
          </a:r>
          <a:r>
            <a:rPr lang="nl-BE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EDSC</a:t>
          </a:r>
          <a:r>
            <a:rPr lang="nl-BE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regroupe, entre autres, les manuels et livres scolaires, ouvrages didactiques, cours, cahiers de vacances, syllabus, diapositives de cours imprimées (slides), articles scientifiques, thèses, dictionnaires, encyclopédies, etc</a:t>
          </a:r>
          <a:endParaRPr lang="nl-BE" sz="1100" b="0" i="0" u="none" strike="noStrike" baseline="0">
            <a:solidFill>
              <a:srgbClr val="00008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287" name="Text Box 1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288" name="Text Box 1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81915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289" name="Text Box 1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53452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323850</xdr:rowOff>
    </xdr:from>
    <xdr:to>
      <xdr:col>0</xdr:col>
      <xdr:colOff>1238249</xdr:colOff>
      <xdr:row>0</xdr:row>
      <xdr:rowOff>666750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23850"/>
          <a:ext cx="942974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8"/>
  <sheetViews>
    <sheetView showGridLines="0" tabSelected="1" zoomScaleNormal="100" workbookViewId="0">
      <selection activeCell="E4" sqref="E4"/>
    </sheetView>
  </sheetViews>
  <sheetFormatPr defaultRowHeight="13.2" x14ac:dyDescent="0.25"/>
  <cols>
    <col min="1" max="1" width="45.6640625" customWidth="1"/>
    <col min="2" max="2" width="6" customWidth="1"/>
    <col min="3" max="3" width="6.33203125" customWidth="1"/>
    <col min="4" max="4" width="6.109375" customWidth="1"/>
    <col min="5" max="5" width="46.109375" customWidth="1"/>
    <col min="6" max="6" width="13.6640625" customWidth="1"/>
    <col min="7" max="7" width="20.109375" customWidth="1"/>
    <col min="8" max="8" width="19.5546875" customWidth="1"/>
    <col min="9" max="9" width="20.44140625" customWidth="1"/>
    <col min="10" max="10" width="14.6640625" customWidth="1"/>
    <col min="11" max="11" width="15.6640625" customWidth="1"/>
    <col min="12" max="12" width="16.88671875" customWidth="1"/>
    <col min="13" max="14" width="20.33203125" customWidth="1"/>
    <col min="15" max="15" width="23.109375" customWidth="1"/>
    <col min="16" max="16" width="15.88671875" customWidth="1"/>
    <col min="17" max="17" width="13.5546875" customWidth="1"/>
  </cols>
  <sheetData>
    <row r="1" spans="1:19" ht="88.5" customHeight="1" x14ac:dyDescent="0.25"/>
    <row r="2" spans="1:19" ht="89.25" customHeight="1" x14ac:dyDescent="0.3">
      <c r="A2" s="13"/>
      <c r="B2" s="13"/>
      <c r="C2" s="38" t="s">
        <v>0</v>
      </c>
      <c r="D2" s="38" t="s">
        <v>5</v>
      </c>
      <c r="E2" s="40" t="s">
        <v>6</v>
      </c>
      <c r="F2" s="40" t="s">
        <v>7</v>
      </c>
      <c r="G2" s="47" t="s">
        <v>8</v>
      </c>
      <c r="H2" s="47" t="s">
        <v>9</v>
      </c>
      <c r="I2" s="47" t="s">
        <v>10</v>
      </c>
      <c r="J2" s="47" t="s">
        <v>11</v>
      </c>
      <c r="K2" s="47" t="s">
        <v>12</v>
      </c>
      <c r="L2" s="47" t="s">
        <v>13</v>
      </c>
      <c r="M2" s="44" t="s">
        <v>43</v>
      </c>
      <c r="N2" s="46" t="s">
        <v>44</v>
      </c>
      <c r="O2" s="44" t="s">
        <v>45</v>
      </c>
      <c r="P2" s="42" t="s">
        <v>46</v>
      </c>
      <c r="Q2" s="43"/>
      <c r="R2" s="3"/>
      <c r="S2" s="3"/>
    </row>
    <row r="3" spans="1:19" ht="17.100000000000001" customHeight="1" thickBot="1" x14ac:dyDescent="0.35">
      <c r="A3" s="14" t="s">
        <v>42</v>
      </c>
      <c r="B3" s="29"/>
      <c r="C3" s="39"/>
      <c r="D3" s="39"/>
      <c r="E3" s="41"/>
      <c r="F3" s="41"/>
      <c r="G3" s="48"/>
      <c r="H3" s="48"/>
      <c r="I3" s="48"/>
      <c r="J3" s="48"/>
      <c r="K3" s="48"/>
      <c r="L3" s="48"/>
      <c r="M3" s="45"/>
      <c r="N3" s="45"/>
      <c r="O3" s="45"/>
      <c r="P3" s="27" t="s">
        <v>47</v>
      </c>
      <c r="Q3" s="28" t="s">
        <v>48</v>
      </c>
    </row>
    <row r="4" spans="1:19" ht="17.100000000000001" customHeight="1" thickBot="1" x14ac:dyDescent="0.35">
      <c r="A4" s="15" t="s">
        <v>3</v>
      </c>
      <c r="B4" s="29"/>
      <c r="C4" s="7" t="s">
        <v>4</v>
      </c>
      <c r="D4" s="4">
        <v>2025</v>
      </c>
      <c r="E4" s="30"/>
      <c r="F4" s="30"/>
      <c r="G4" s="30"/>
      <c r="H4" s="30"/>
      <c r="I4" s="30"/>
      <c r="J4" s="30"/>
      <c r="K4" s="30"/>
      <c r="L4" s="30"/>
      <c r="M4" s="1"/>
      <c r="N4" s="1"/>
      <c r="O4" s="5"/>
      <c r="P4" s="1"/>
      <c r="Q4" s="1"/>
    </row>
    <row r="5" spans="1:19" ht="17.100000000000001" customHeight="1" thickTop="1" x14ac:dyDescent="0.3">
      <c r="A5" s="16" t="s">
        <v>25</v>
      </c>
      <c r="B5" s="29"/>
      <c r="C5" s="7" t="s">
        <v>4</v>
      </c>
      <c r="D5" s="4">
        <v>2025</v>
      </c>
      <c r="E5" s="5"/>
      <c r="F5" s="5"/>
      <c r="G5" s="5"/>
      <c r="H5" s="5"/>
      <c r="I5" s="5"/>
      <c r="J5" s="5"/>
      <c r="K5" s="5"/>
      <c r="L5" s="5"/>
      <c r="M5" s="1"/>
      <c r="N5" s="1"/>
      <c r="O5" s="5"/>
      <c r="P5" s="1"/>
      <c r="Q5" s="1"/>
    </row>
    <row r="6" spans="1:19" ht="17.100000000000001" customHeight="1" thickBot="1" x14ac:dyDescent="0.35">
      <c r="A6" s="17" t="s">
        <v>24</v>
      </c>
      <c r="B6" s="29"/>
      <c r="C6" s="7" t="s">
        <v>4</v>
      </c>
      <c r="D6" s="4">
        <v>2025</v>
      </c>
      <c r="E6" s="5"/>
      <c r="F6" s="5"/>
      <c r="G6" s="5"/>
      <c r="H6" s="5"/>
      <c r="I6" s="5"/>
      <c r="J6" s="5"/>
      <c r="K6" s="5"/>
      <c r="L6" s="5"/>
      <c r="M6" s="1"/>
      <c r="N6" s="1"/>
      <c r="O6" s="5"/>
      <c r="P6" s="1"/>
      <c r="Q6" s="5"/>
    </row>
    <row r="7" spans="1:19" ht="17.100000000000001" customHeight="1" thickTop="1" x14ac:dyDescent="0.3">
      <c r="A7" s="18" t="s">
        <v>26</v>
      </c>
      <c r="B7" s="29"/>
      <c r="C7" s="7" t="s">
        <v>4</v>
      </c>
      <c r="D7" s="4">
        <v>2025</v>
      </c>
      <c r="E7" s="5"/>
      <c r="F7" s="5"/>
      <c r="G7" s="5"/>
      <c r="H7" s="5"/>
      <c r="I7" s="5"/>
      <c r="J7" s="5"/>
      <c r="K7" s="5"/>
      <c r="L7" s="5"/>
      <c r="M7" s="1"/>
      <c r="N7" s="1"/>
      <c r="O7" s="5"/>
      <c r="P7" s="1"/>
      <c r="Q7" s="5"/>
    </row>
    <row r="8" spans="1:19" ht="17.100000000000001" customHeight="1" thickBot="1" x14ac:dyDescent="0.35">
      <c r="A8" s="19" t="s">
        <v>27</v>
      </c>
      <c r="B8" s="29"/>
      <c r="C8" s="7" t="s">
        <v>4</v>
      </c>
      <c r="D8" s="4">
        <v>2025</v>
      </c>
      <c r="E8" s="5"/>
      <c r="F8" s="5"/>
      <c r="G8" s="5"/>
      <c r="H8" s="5"/>
      <c r="I8" s="5"/>
      <c r="J8" s="5"/>
      <c r="K8" s="5"/>
      <c r="L8" s="5"/>
      <c r="M8" s="1"/>
      <c r="N8" s="1"/>
      <c r="O8" s="5"/>
      <c r="P8" s="1"/>
      <c r="Q8" s="5"/>
    </row>
    <row r="9" spans="1:19" ht="17.100000000000001" customHeight="1" thickTop="1" x14ac:dyDescent="0.3">
      <c r="A9" s="18" t="s">
        <v>28</v>
      </c>
      <c r="B9" s="29"/>
      <c r="C9" s="7" t="s">
        <v>4</v>
      </c>
      <c r="D9" s="4">
        <v>2025</v>
      </c>
      <c r="E9" s="5"/>
      <c r="F9" s="5"/>
      <c r="G9" s="5"/>
      <c r="H9" s="5"/>
      <c r="I9" s="5"/>
      <c r="J9" s="5"/>
      <c r="K9" s="5"/>
      <c r="L9" s="5"/>
      <c r="M9" s="1"/>
      <c r="N9" s="1"/>
      <c r="O9" s="5"/>
      <c r="P9" s="1"/>
      <c r="Q9" s="5"/>
    </row>
    <row r="10" spans="1:19" ht="17.100000000000001" customHeight="1" thickBot="1" x14ac:dyDescent="0.35">
      <c r="A10" s="17" t="s">
        <v>24</v>
      </c>
      <c r="B10" s="29"/>
      <c r="C10" s="7" t="s">
        <v>4</v>
      </c>
      <c r="D10" s="4">
        <v>2025</v>
      </c>
      <c r="E10" s="5"/>
      <c r="F10" s="5"/>
      <c r="G10" s="5"/>
      <c r="H10" s="5"/>
      <c r="I10" s="5"/>
      <c r="J10" s="5"/>
      <c r="K10" s="5"/>
      <c r="L10" s="5"/>
      <c r="M10" s="1"/>
      <c r="N10" s="1"/>
      <c r="O10" s="5"/>
      <c r="P10" s="1"/>
      <c r="Q10" s="5"/>
    </row>
    <row r="11" spans="1:19" ht="17.100000000000001" customHeight="1" thickTop="1" x14ac:dyDescent="0.3">
      <c r="A11" s="18" t="s">
        <v>29</v>
      </c>
      <c r="B11" s="29"/>
      <c r="C11" s="7" t="s">
        <v>4</v>
      </c>
      <c r="D11" s="4">
        <v>2025</v>
      </c>
      <c r="E11" s="5"/>
      <c r="F11" s="5"/>
      <c r="G11" s="5"/>
      <c r="H11" s="5"/>
      <c r="I11" s="5"/>
      <c r="J11" s="5"/>
      <c r="K11" s="5"/>
      <c r="L11" s="5"/>
      <c r="M11" s="1"/>
      <c r="N11" s="1"/>
      <c r="O11" s="5"/>
      <c r="P11" s="1"/>
      <c r="Q11" s="5"/>
    </row>
    <row r="12" spans="1:19" ht="17.100000000000001" customHeight="1" thickBot="1" x14ac:dyDescent="0.35">
      <c r="A12" s="19" t="s">
        <v>27</v>
      </c>
      <c r="B12" s="29"/>
      <c r="C12" s="7" t="s">
        <v>4</v>
      </c>
      <c r="D12" s="4">
        <v>2025</v>
      </c>
      <c r="E12" s="5"/>
      <c r="F12" s="5"/>
      <c r="G12" s="5"/>
      <c r="H12" s="5"/>
      <c r="I12" s="5"/>
      <c r="J12" s="5"/>
      <c r="K12" s="5"/>
      <c r="L12" s="5"/>
      <c r="M12" s="1"/>
      <c r="N12" s="1"/>
      <c r="O12" s="5"/>
      <c r="P12" s="1"/>
      <c r="Q12" s="5"/>
    </row>
    <row r="13" spans="1:19" ht="17.100000000000001" customHeight="1" thickTop="1" x14ac:dyDescent="0.3">
      <c r="A13" s="9"/>
      <c r="B13" s="29"/>
      <c r="C13" s="7" t="s">
        <v>4</v>
      </c>
      <c r="D13" s="4">
        <v>2025</v>
      </c>
      <c r="E13" s="5"/>
      <c r="F13" s="5"/>
      <c r="G13" s="5"/>
      <c r="H13" s="5"/>
      <c r="I13" s="5"/>
      <c r="J13" s="5"/>
      <c r="K13" s="5"/>
      <c r="L13" s="5"/>
      <c r="M13" s="1"/>
      <c r="N13" s="1"/>
      <c r="O13" s="5"/>
      <c r="P13" s="1"/>
      <c r="Q13" s="5"/>
    </row>
    <row r="14" spans="1:19" ht="17.100000000000001" customHeight="1" x14ac:dyDescent="0.3">
      <c r="A14" s="9"/>
      <c r="B14" s="29"/>
      <c r="C14" s="7" t="s">
        <v>4</v>
      </c>
      <c r="D14" s="4">
        <v>2025</v>
      </c>
      <c r="E14" s="5"/>
      <c r="F14" s="5"/>
      <c r="G14" s="5"/>
      <c r="H14" s="5"/>
      <c r="I14" s="5"/>
      <c r="J14" s="5"/>
      <c r="K14" s="5"/>
      <c r="L14" s="5"/>
      <c r="M14" s="1"/>
      <c r="N14" s="1"/>
      <c r="O14" s="5"/>
      <c r="P14" s="1"/>
      <c r="Q14" s="5"/>
    </row>
    <row r="15" spans="1:19" ht="17.100000000000001" customHeight="1" x14ac:dyDescent="0.3">
      <c r="A15" s="9"/>
      <c r="B15" s="29"/>
      <c r="C15" s="7" t="s">
        <v>4</v>
      </c>
      <c r="D15" s="4">
        <v>2025</v>
      </c>
      <c r="E15" s="5"/>
      <c r="F15" s="5"/>
      <c r="G15" s="5"/>
      <c r="H15" s="5"/>
      <c r="I15" s="5"/>
      <c r="J15" s="5"/>
      <c r="K15" s="5"/>
      <c r="L15" s="5"/>
      <c r="M15" s="1"/>
      <c r="N15" s="1"/>
      <c r="O15" s="5"/>
      <c r="P15" s="1"/>
      <c r="Q15" s="5"/>
    </row>
    <row r="16" spans="1:19" ht="17.100000000000001" customHeight="1" x14ac:dyDescent="0.3">
      <c r="A16" s="9"/>
      <c r="B16" s="29"/>
      <c r="C16" s="7" t="s">
        <v>4</v>
      </c>
      <c r="D16" s="4">
        <v>2025</v>
      </c>
      <c r="E16" s="5"/>
      <c r="F16" s="5"/>
      <c r="G16" s="5"/>
      <c r="H16" s="5"/>
      <c r="I16" s="5"/>
      <c r="J16" s="5"/>
      <c r="K16" s="5"/>
      <c r="L16" s="5"/>
      <c r="M16" s="1"/>
      <c r="N16" s="1"/>
      <c r="O16" s="5"/>
      <c r="P16" s="1"/>
      <c r="Q16" s="5"/>
    </row>
    <row r="17" spans="1:17" ht="17.100000000000001" customHeight="1" x14ac:dyDescent="0.25">
      <c r="A17" s="9"/>
      <c r="B17" s="9"/>
      <c r="C17" s="7" t="s">
        <v>4</v>
      </c>
      <c r="D17" s="4">
        <v>2025</v>
      </c>
      <c r="E17" s="5"/>
      <c r="F17" s="5"/>
      <c r="G17" s="5"/>
      <c r="H17" s="5"/>
      <c r="I17" s="5"/>
      <c r="J17" s="5"/>
      <c r="K17" s="5"/>
      <c r="L17" s="5"/>
      <c r="M17" s="1"/>
      <c r="N17" s="1"/>
      <c r="O17" s="5"/>
      <c r="P17" s="1"/>
      <c r="Q17" s="5"/>
    </row>
    <row r="18" spans="1:17" ht="17.100000000000001" customHeight="1" x14ac:dyDescent="0.25">
      <c r="A18" s="9"/>
      <c r="B18" s="9"/>
      <c r="C18" s="7" t="s">
        <v>4</v>
      </c>
      <c r="D18" s="4">
        <v>2025</v>
      </c>
      <c r="E18" s="5"/>
      <c r="F18" s="5"/>
      <c r="G18" s="5"/>
      <c r="H18" s="5"/>
      <c r="I18" s="5"/>
      <c r="J18" s="5"/>
      <c r="K18" s="5"/>
      <c r="L18" s="5"/>
      <c r="M18" s="1"/>
      <c r="N18" s="1"/>
      <c r="O18" s="5"/>
      <c r="P18" s="1"/>
      <c r="Q18" s="5"/>
    </row>
    <row r="19" spans="1:17" ht="17.100000000000001" customHeight="1" x14ac:dyDescent="0.25">
      <c r="A19" s="9"/>
      <c r="B19" s="9"/>
      <c r="C19" s="7" t="s">
        <v>4</v>
      </c>
      <c r="D19" s="4">
        <v>2025</v>
      </c>
      <c r="E19" s="5"/>
      <c r="F19" s="5"/>
      <c r="G19" s="5"/>
      <c r="H19" s="5"/>
      <c r="I19" s="5"/>
      <c r="J19" s="5"/>
      <c r="K19" s="5"/>
      <c r="L19" s="5"/>
      <c r="M19" s="1"/>
      <c r="N19" s="1"/>
      <c r="O19" s="5"/>
      <c r="P19" s="1"/>
      <c r="Q19" s="5"/>
    </row>
    <row r="20" spans="1:17" ht="17.100000000000001" customHeight="1" x14ac:dyDescent="0.25">
      <c r="A20" s="9"/>
      <c r="B20" s="9"/>
      <c r="C20" s="7" t="s">
        <v>4</v>
      </c>
      <c r="D20" s="4">
        <v>2025</v>
      </c>
      <c r="E20" s="5"/>
      <c r="F20" s="5"/>
      <c r="G20" s="5"/>
      <c r="H20" s="5"/>
      <c r="I20" s="5"/>
      <c r="J20" s="5"/>
      <c r="K20" s="5"/>
      <c r="L20" s="5"/>
      <c r="M20" s="1"/>
      <c r="N20" s="1"/>
      <c r="O20" s="5"/>
      <c r="P20" s="1"/>
      <c r="Q20" s="5"/>
    </row>
    <row r="21" spans="1:17" ht="17.100000000000001" customHeight="1" x14ac:dyDescent="0.25">
      <c r="A21" s="9"/>
      <c r="B21" s="9"/>
      <c r="C21" s="7" t="s">
        <v>4</v>
      </c>
      <c r="D21" s="4">
        <v>2025</v>
      </c>
      <c r="E21" s="5"/>
      <c r="F21" s="5"/>
      <c r="G21" s="5"/>
      <c r="H21" s="5"/>
      <c r="I21" s="5"/>
      <c r="J21" s="5"/>
      <c r="K21" s="5"/>
      <c r="L21" s="5"/>
      <c r="M21" s="1"/>
      <c r="N21" s="1"/>
      <c r="O21" s="5"/>
      <c r="P21" s="1"/>
      <c r="Q21" s="5"/>
    </row>
    <row r="22" spans="1:17" ht="17.100000000000001" customHeight="1" x14ac:dyDescent="0.25">
      <c r="A22" s="9"/>
      <c r="B22" s="9"/>
      <c r="C22" s="7" t="s">
        <v>4</v>
      </c>
      <c r="D22" s="4">
        <v>2025</v>
      </c>
      <c r="E22" s="5"/>
      <c r="F22" s="5"/>
      <c r="G22" s="5"/>
      <c r="H22" s="5"/>
      <c r="I22" s="5"/>
      <c r="J22" s="5"/>
      <c r="K22" s="5"/>
      <c r="L22" s="5"/>
      <c r="M22" s="1"/>
      <c r="N22" s="1"/>
      <c r="O22" s="5"/>
      <c r="P22" s="1"/>
      <c r="Q22" s="5"/>
    </row>
    <row r="23" spans="1:17" ht="17.100000000000001" customHeight="1" x14ac:dyDescent="0.25">
      <c r="A23" s="9"/>
      <c r="B23" s="9"/>
      <c r="C23" s="7" t="s">
        <v>4</v>
      </c>
      <c r="D23" s="4">
        <v>2025</v>
      </c>
      <c r="E23" s="5"/>
      <c r="F23" s="5"/>
      <c r="G23" s="5"/>
      <c r="H23" s="5"/>
      <c r="I23" s="5"/>
      <c r="J23" s="5"/>
      <c r="K23" s="5"/>
      <c r="L23" s="5"/>
      <c r="M23" s="1"/>
      <c r="N23" s="1"/>
      <c r="O23" s="5"/>
      <c r="P23" s="1"/>
      <c r="Q23" s="5"/>
    </row>
    <row r="24" spans="1:17" ht="17.100000000000001" customHeight="1" x14ac:dyDescent="0.25">
      <c r="A24" s="9"/>
      <c r="B24" s="9"/>
      <c r="C24" s="7" t="s">
        <v>4</v>
      </c>
      <c r="D24" s="4">
        <v>2025</v>
      </c>
      <c r="E24" s="5"/>
      <c r="F24" s="5"/>
      <c r="G24" s="5"/>
      <c r="H24" s="5"/>
      <c r="I24" s="5"/>
      <c r="J24" s="5"/>
      <c r="K24" s="5"/>
      <c r="L24" s="5"/>
      <c r="M24" s="1"/>
      <c r="N24" s="1"/>
      <c r="O24" s="5"/>
      <c r="P24" s="1"/>
      <c r="Q24" s="5"/>
    </row>
    <row r="25" spans="1:17" ht="17.100000000000001" customHeight="1" x14ac:dyDescent="0.25">
      <c r="A25" s="9"/>
      <c r="B25" s="9"/>
      <c r="C25" s="7" t="s">
        <v>4</v>
      </c>
      <c r="D25" s="4">
        <v>2025</v>
      </c>
      <c r="E25" s="5"/>
      <c r="F25" s="5"/>
      <c r="G25" s="5"/>
      <c r="H25" s="5"/>
      <c r="I25" s="5"/>
      <c r="J25" s="5"/>
      <c r="K25" s="5"/>
      <c r="L25" s="5"/>
      <c r="M25" s="1"/>
      <c r="N25" s="1"/>
      <c r="O25" s="5"/>
      <c r="P25" s="1"/>
      <c r="Q25" s="5"/>
    </row>
    <row r="26" spans="1:17" ht="17.100000000000001" customHeight="1" x14ac:dyDescent="0.25">
      <c r="A26" s="9"/>
      <c r="B26" s="9"/>
      <c r="C26" s="7" t="s">
        <v>4</v>
      </c>
      <c r="D26" s="4">
        <v>2025</v>
      </c>
      <c r="E26" s="5"/>
      <c r="F26" s="5"/>
      <c r="G26" s="5"/>
      <c r="H26" s="5"/>
      <c r="I26" s="5"/>
      <c r="J26" s="5"/>
      <c r="K26" s="5"/>
      <c r="L26" s="5"/>
      <c r="M26" s="1"/>
      <c r="N26" s="1"/>
      <c r="O26" s="5"/>
      <c r="P26" s="1"/>
      <c r="Q26" s="5"/>
    </row>
    <row r="27" spans="1:17" ht="17.100000000000001" customHeight="1" x14ac:dyDescent="0.25">
      <c r="A27" s="9"/>
      <c r="B27" s="9"/>
      <c r="C27" s="7" t="s">
        <v>4</v>
      </c>
      <c r="D27" s="4">
        <v>2025</v>
      </c>
      <c r="E27" s="5"/>
      <c r="F27" s="5"/>
      <c r="G27" s="5"/>
      <c r="H27" s="5"/>
      <c r="I27" s="5"/>
      <c r="J27" s="5"/>
      <c r="K27" s="5"/>
      <c r="L27" s="5"/>
      <c r="M27" s="1"/>
      <c r="N27" s="1"/>
      <c r="O27" s="5"/>
      <c r="P27" s="1"/>
      <c r="Q27" s="5"/>
    </row>
    <row r="28" spans="1:17" ht="17.100000000000001" customHeight="1" x14ac:dyDescent="0.25">
      <c r="A28" s="9"/>
      <c r="B28" s="9"/>
      <c r="C28" s="7" t="s">
        <v>4</v>
      </c>
      <c r="D28" s="4">
        <v>2025</v>
      </c>
      <c r="E28" s="5"/>
      <c r="F28" s="5"/>
      <c r="G28" s="5"/>
      <c r="H28" s="5"/>
      <c r="I28" s="5"/>
      <c r="J28" s="5"/>
      <c r="K28" s="5"/>
      <c r="L28" s="5"/>
      <c r="M28" s="1"/>
      <c r="N28" s="1"/>
      <c r="O28" s="5"/>
      <c r="P28" s="1"/>
      <c r="Q28" s="5"/>
    </row>
    <row r="29" spans="1:17" ht="17.100000000000001" customHeight="1" x14ac:dyDescent="0.25">
      <c r="A29" s="9"/>
      <c r="B29" s="9"/>
      <c r="C29" s="7" t="s">
        <v>4</v>
      </c>
      <c r="D29" s="4">
        <v>2025</v>
      </c>
      <c r="E29" s="5"/>
      <c r="F29" s="5"/>
      <c r="G29" s="5"/>
      <c r="H29" s="5"/>
      <c r="I29" s="5"/>
      <c r="J29" s="5"/>
      <c r="K29" s="5"/>
      <c r="L29" s="5"/>
      <c r="M29" s="1"/>
      <c r="N29" s="1"/>
      <c r="O29" s="5"/>
      <c r="P29" s="1"/>
      <c r="Q29" s="5"/>
    </row>
    <row r="30" spans="1:17" ht="17.100000000000001" customHeight="1" x14ac:dyDescent="0.25">
      <c r="A30" s="10"/>
      <c r="B30" s="10"/>
      <c r="C30" s="7" t="s">
        <v>4</v>
      </c>
      <c r="D30" s="4">
        <v>2025</v>
      </c>
      <c r="E30" s="5"/>
      <c r="F30" s="5"/>
      <c r="G30" s="5"/>
      <c r="H30" s="5"/>
      <c r="I30" s="5"/>
      <c r="J30" s="5"/>
      <c r="K30" s="5"/>
      <c r="L30" s="5"/>
      <c r="M30" s="1"/>
      <c r="N30" s="1"/>
      <c r="O30" s="5"/>
      <c r="P30" s="1"/>
      <c r="Q30" s="5"/>
    </row>
    <row r="31" spans="1:17" ht="17.100000000000001" customHeight="1" x14ac:dyDescent="0.25">
      <c r="A31" s="9"/>
      <c r="B31" s="9"/>
      <c r="C31" s="7" t="s">
        <v>4</v>
      </c>
      <c r="D31" s="4">
        <v>2025</v>
      </c>
      <c r="E31" s="5"/>
      <c r="F31" s="5"/>
      <c r="G31" s="5"/>
      <c r="H31" s="5"/>
      <c r="I31" s="5"/>
      <c r="J31" s="5"/>
      <c r="K31" s="5"/>
      <c r="L31" s="5"/>
      <c r="M31" s="1"/>
      <c r="N31" s="1"/>
      <c r="O31" s="5"/>
      <c r="P31" s="1"/>
      <c r="Q31" s="5"/>
    </row>
    <row r="32" spans="1:17" ht="17.100000000000001" customHeight="1" x14ac:dyDescent="0.25">
      <c r="A32" s="9"/>
      <c r="B32" s="9"/>
      <c r="C32" s="7" t="s">
        <v>4</v>
      </c>
      <c r="D32" s="4">
        <v>2025</v>
      </c>
      <c r="E32" s="5"/>
      <c r="F32" s="5"/>
      <c r="G32" s="5"/>
      <c r="H32" s="5"/>
      <c r="I32" s="5"/>
      <c r="J32" s="5"/>
      <c r="K32" s="5"/>
      <c r="L32" s="5"/>
      <c r="M32" s="1"/>
      <c r="N32" s="1"/>
      <c r="O32" s="5"/>
      <c r="P32" s="1"/>
      <c r="Q32" s="5"/>
    </row>
    <row r="33" spans="1:17" ht="17.100000000000001" customHeight="1" x14ac:dyDescent="0.25">
      <c r="A33" s="9"/>
      <c r="B33" s="9"/>
      <c r="C33" s="7" t="s">
        <v>4</v>
      </c>
      <c r="D33" s="4">
        <v>2025</v>
      </c>
      <c r="E33" s="5"/>
      <c r="F33" s="5"/>
      <c r="G33" s="5"/>
      <c r="H33" s="5"/>
      <c r="I33" s="5"/>
      <c r="J33" s="5"/>
      <c r="K33" s="5"/>
      <c r="L33" s="5"/>
      <c r="M33" s="1"/>
      <c r="N33" s="1"/>
      <c r="O33" s="5"/>
      <c r="P33" s="1"/>
      <c r="Q33" s="5"/>
    </row>
    <row r="34" spans="1:17" ht="17.100000000000001" customHeight="1" x14ac:dyDescent="0.25">
      <c r="A34" s="9"/>
      <c r="B34" s="9"/>
      <c r="C34" s="7" t="s">
        <v>4</v>
      </c>
      <c r="D34" s="4">
        <v>2025</v>
      </c>
      <c r="E34" s="5"/>
      <c r="F34" s="5"/>
      <c r="G34" s="5"/>
      <c r="H34" s="5"/>
      <c r="I34" s="5"/>
      <c r="J34" s="5"/>
      <c r="K34" s="5"/>
      <c r="L34" s="5"/>
      <c r="M34" s="1"/>
      <c r="N34" s="1"/>
      <c r="O34" s="5"/>
      <c r="P34" s="1"/>
      <c r="Q34" s="5"/>
    </row>
    <row r="35" spans="1:17" ht="17.100000000000001" customHeight="1" x14ac:dyDescent="0.25">
      <c r="A35" s="9"/>
      <c r="B35" s="9"/>
      <c r="C35" s="7" t="s">
        <v>4</v>
      </c>
      <c r="D35" s="4">
        <v>2025</v>
      </c>
      <c r="E35" s="5"/>
      <c r="F35" s="5"/>
      <c r="G35" s="5"/>
      <c r="H35" s="5"/>
      <c r="I35" s="5"/>
      <c r="J35" s="5"/>
      <c r="K35" s="5"/>
      <c r="L35" s="5"/>
      <c r="M35" s="1"/>
      <c r="N35" s="1"/>
      <c r="O35" s="5"/>
      <c r="P35" s="1"/>
      <c r="Q35" s="5"/>
    </row>
    <row r="36" spans="1:17" ht="17.100000000000001" customHeight="1" x14ac:dyDescent="0.25">
      <c r="A36" s="9"/>
      <c r="B36" s="9"/>
      <c r="C36" s="7" t="s">
        <v>4</v>
      </c>
      <c r="D36" s="4">
        <v>2025</v>
      </c>
      <c r="E36" s="5"/>
      <c r="F36" s="5"/>
      <c r="G36" s="5"/>
      <c r="H36" s="5"/>
      <c r="I36" s="5"/>
      <c r="J36" s="5"/>
      <c r="K36" s="5"/>
      <c r="L36" s="5"/>
      <c r="M36" s="1"/>
      <c r="N36" s="1"/>
      <c r="O36" s="5"/>
      <c r="P36" s="1"/>
      <c r="Q36" s="5"/>
    </row>
    <row r="37" spans="1:17" ht="17.100000000000001" customHeight="1" x14ac:dyDescent="0.25">
      <c r="A37" s="9"/>
      <c r="B37" s="9"/>
      <c r="C37" s="7" t="s">
        <v>4</v>
      </c>
      <c r="D37" s="4">
        <v>2025</v>
      </c>
      <c r="E37" s="5"/>
      <c r="F37" s="5"/>
      <c r="G37" s="5"/>
      <c r="H37" s="5"/>
      <c r="I37" s="5"/>
      <c r="J37" s="5"/>
      <c r="K37" s="5"/>
      <c r="L37" s="5"/>
      <c r="M37" s="1"/>
      <c r="N37" s="1"/>
      <c r="O37" s="5"/>
      <c r="P37" s="1"/>
      <c r="Q37" s="5"/>
    </row>
    <row r="38" spans="1:17" ht="17.100000000000001" customHeight="1" x14ac:dyDescent="0.25">
      <c r="A38" s="9"/>
      <c r="B38" s="9"/>
      <c r="C38" s="7" t="s">
        <v>4</v>
      </c>
      <c r="D38" s="4">
        <v>2025</v>
      </c>
      <c r="E38" s="5"/>
      <c r="F38" s="5"/>
      <c r="G38" s="5"/>
      <c r="H38" s="5"/>
      <c r="I38" s="5"/>
      <c r="J38" s="5"/>
      <c r="K38" s="5"/>
      <c r="L38" s="5"/>
      <c r="M38" s="1"/>
      <c r="N38" s="1"/>
      <c r="O38" s="5"/>
      <c r="P38" s="1"/>
      <c r="Q38" s="5"/>
    </row>
    <row r="39" spans="1:17" ht="17.100000000000001" customHeight="1" x14ac:dyDescent="0.25">
      <c r="A39" s="9"/>
      <c r="B39" s="9"/>
      <c r="C39" s="7" t="s">
        <v>4</v>
      </c>
      <c r="D39" s="4">
        <v>2025</v>
      </c>
      <c r="E39" s="5"/>
      <c r="F39" s="5"/>
      <c r="G39" s="5"/>
      <c r="H39" s="5"/>
      <c r="I39" s="5"/>
      <c r="J39" s="5"/>
      <c r="K39" s="5"/>
      <c r="L39" s="5"/>
      <c r="M39" s="1"/>
      <c r="N39" s="1"/>
      <c r="O39" s="5"/>
      <c r="P39" s="1"/>
      <c r="Q39" s="5"/>
    </row>
    <row r="40" spans="1:17" ht="17.100000000000001" customHeight="1" x14ac:dyDescent="0.25">
      <c r="A40" s="9"/>
      <c r="B40" s="9"/>
      <c r="C40" s="7" t="s">
        <v>4</v>
      </c>
      <c r="D40" s="4">
        <v>2025</v>
      </c>
      <c r="E40" s="5"/>
      <c r="F40" s="5"/>
      <c r="G40" s="5"/>
      <c r="H40" s="5"/>
      <c r="I40" s="5"/>
      <c r="J40" s="5"/>
      <c r="K40" s="5"/>
      <c r="L40" s="5"/>
      <c r="M40" s="1"/>
      <c r="N40" s="1"/>
      <c r="O40" s="5"/>
      <c r="P40" s="1"/>
      <c r="Q40" s="5"/>
    </row>
    <row r="41" spans="1:17" ht="17.100000000000001" customHeight="1" x14ac:dyDescent="0.25">
      <c r="A41" s="9"/>
      <c r="B41" s="9"/>
      <c r="C41" s="7" t="s">
        <v>4</v>
      </c>
      <c r="D41" s="4">
        <v>2025</v>
      </c>
      <c r="E41" s="5"/>
      <c r="F41" s="5"/>
      <c r="G41" s="5"/>
      <c r="H41" s="5"/>
      <c r="I41" s="5"/>
      <c r="J41" s="5"/>
      <c r="K41" s="5"/>
      <c r="L41" s="5"/>
      <c r="M41" s="1"/>
      <c r="N41" s="1"/>
      <c r="O41" s="5"/>
      <c r="P41" s="1"/>
      <c r="Q41" s="5"/>
    </row>
    <row r="42" spans="1:17" ht="17.100000000000001" customHeight="1" x14ac:dyDescent="0.25">
      <c r="A42" s="9"/>
      <c r="B42" s="9"/>
      <c r="C42" s="7" t="s">
        <v>4</v>
      </c>
      <c r="D42" s="4">
        <v>2025</v>
      </c>
      <c r="E42" s="5"/>
      <c r="F42" s="5"/>
      <c r="G42" s="5"/>
      <c r="H42" s="5"/>
      <c r="I42" s="5"/>
      <c r="J42" s="5"/>
      <c r="K42" s="5"/>
      <c r="L42" s="5"/>
      <c r="M42" s="1"/>
      <c r="N42" s="1"/>
      <c r="O42" s="5"/>
      <c r="P42" s="1"/>
      <c r="Q42" s="5"/>
    </row>
    <row r="43" spans="1:17" ht="17.100000000000001" customHeight="1" x14ac:dyDescent="0.25">
      <c r="A43" s="9"/>
      <c r="B43" s="9"/>
      <c r="C43" s="7" t="s">
        <v>4</v>
      </c>
      <c r="D43" s="4">
        <v>2025</v>
      </c>
      <c r="E43" s="5"/>
      <c r="F43" s="5"/>
      <c r="G43" s="5"/>
      <c r="H43" s="5"/>
      <c r="I43" s="5"/>
      <c r="J43" s="5"/>
      <c r="K43" s="5"/>
      <c r="L43" s="5"/>
      <c r="M43" s="1"/>
      <c r="N43" s="1"/>
      <c r="O43" s="5"/>
      <c r="P43" s="1"/>
      <c r="Q43" s="5"/>
    </row>
    <row r="44" spans="1:17" ht="17.100000000000001" customHeight="1" x14ac:dyDescent="0.25">
      <c r="A44" s="9"/>
      <c r="B44" s="9"/>
      <c r="C44" s="7" t="s">
        <v>4</v>
      </c>
      <c r="D44" s="4">
        <v>2025</v>
      </c>
      <c r="E44" s="5"/>
      <c r="F44" s="5"/>
      <c r="G44" s="5"/>
      <c r="H44" s="5"/>
      <c r="I44" s="5"/>
      <c r="J44" s="5"/>
      <c r="K44" s="5"/>
      <c r="L44" s="5"/>
      <c r="M44" s="1"/>
      <c r="N44" s="1"/>
      <c r="O44" s="5"/>
      <c r="P44" s="1"/>
      <c r="Q44" s="5"/>
    </row>
    <row r="45" spans="1:17" ht="17.100000000000001" customHeight="1" x14ac:dyDescent="0.25">
      <c r="A45" s="9"/>
      <c r="B45" s="9"/>
      <c r="C45" s="7" t="s">
        <v>4</v>
      </c>
      <c r="D45" s="4">
        <v>2025</v>
      </c>
      <c r="E45" s="5"/>
      <c r="F45" s="5"/>
      <c r="G45" s="5"/>
      <c r="H45" s="5"/>
      <c r="I45" s="5"/>
      <c r="J45" s="5"/>
      <c r="K45" s="5"/>
      <c r="L45" s="5"/>
      <c r="M45" s="1"/>
      <c r="N45" s="1"/>
      <c r="O45" s="5"/>
      <c r="P45" s="1"/>
      <c r="Q45" s="5"/>
    </row>
    <row r="46" spans="1:17" ht="17.100000000000001" customHeight="1" x14ac:dyDescent="0.25">
      <c r="A46" s="9"/>
      <c r="B46" s="9"/>
      <c r="C46" s="7" t="s">
        <v>4</v>
      </c>
      <c r="D46" s="4">
        <v>2025</v>
      </c>
      <c r="E46" s="5"/>
      <c r="F46" s="5"/>
      <c r="G46" s="5"/>
      <c r="H46" s="5"/>
      <c r="I46" s="5"/>
      <c r="J46" s="5"/>
      <c r="K46" s="5"/>
      <c r="L46" s="5"/>
      <c r="M46" s="1"/>
      <c r="N46" s="1"/>
      <c r="O46" s="5"/>
      <c r="P46" s="1"/>
      <c r="Q46" s="5"/>
    </row>
    <row r="47" spans="1:17" ht="17.100000000000001" customHeight="1" x14ac:dyDescent="0.25">
      <c r="A47" s="9"/>
      <c r="B47" s="9"/>
      <c r="C47" s="7" t="s">
        <v>4</v>
      </c>
      <c r="D47" s="4">
        <v>2025</v>
      </c>
      <c r="E47" s="5"/>
      <c r="F47" s="5"/>
      <c r="G47" s="5"/>
      <c r="H47" s="5"/>
      <c r="I47" s="5"/>
      <c r="J47" s="5"/>
      <c r="K47" s="5"/>
      <c r="L47" s="5"/>
      <c r="M47" s="1"/>
      <c r="N47" s="1"/>
      <c r="O47" s="5"/>
      <c r="P47" s="1"/>
      <c r="Q47" s="5"/>
    </row>
    <row r="48" spans="1:17" ht="17.100000000000001" customHeight="1" x14ac:dyDescent="0.25">
      <c r="A48" s="9"/>
      <c r="B48" s="9"/>
      <c r="C48" s="7" t="s">
        <v>4</v>
      </c>
      <c r="D48" s="4">
        <v>2025</v>
      </c>
      <c r="E48" s="5"/>
      <c r="F48" s="5"/>
      <c r="G48" s="5"/>
      <c r="H48" s="5"/>
      <c r="I48" s="5"/>
      <c r="J48" s="5"/>
      <c r="K48" s="5"/>
      <c r="L48" s="5"/>
      <c r="M48" s="1"/>
      <c r="N48" s="1"/>
      <c r="O48" s="5"/>
      <c r="P48" s="1"/>
      <c r="Q48" s="5"/>
    </row>
    <row r="49" spans="1:17" ht="17.100000000000001" customHeight="1" x14ac:dyDescent="0.25">
      <c r="A49" s="9"/>
      <c r="B49" s="9"/>
      <c r="C49" s="7" t="s">
        <v>4</v>
      </c>
      <c r="D49" s="4">
        <v>2025</v>
      </c>
      <c r="E49" s="5"/>
      <c r="F49" s="5"/>
      <c r="G49" s="5"/>
      <c r="H49" s="5"/>
      <c r="I49" s="5"/>
      <c r="J49" s="5"/>
      <c r="K49" s="5"/>
      <c r="L49" s="5"/>
      <c r="M49" s="1"/>
      <c r="N49" s="1"/>
      <c r="O49" s="5"/>
      <c r="P49" s="1"/>
      <c r="Q49" s="5"/>
    </row>
    <row r="50" spans="1:17" ht="17.100000000000001" customHeight="1" x14ac:dyDescent="0.25">
      <c r="A50" s="11"/>
      <c r="B50" s="11"/>
      <c r="C50" s="7" t="s">
        <v>4</v>
      </c>
      <c r="D50" s="4">
        <v>2025</v>
      </c>
      <c r="E50" s="5"/>
      <c r="F50" s="5"/>
      <c r="G50" s="5"/>
      <c r="H50" s="5"/>
      <c r="I50" s="5"/>
      <c r="J50" s="5"/>
      <c r="K50" s="5"/>
      <c r="L50" s="5"/>
      <c r="M50" s="1"/>
      <c r="N50" s="1"/>
      <c r="O50" s="5"/>
      <c r="P50" s="1"/>
      <c r="Q50" s="5"/>
    </row>
    <row r="51" spans="1:17" ht="17.100000000000001" customHeight="1" x14ac:dyDescent="0.25">
      <c r="A51" s="11"/>
      <c r="B51" s="11"/>
      <c r="C51" s="7" t="s">
        <v>4</v>
      </c>
      <c r="D51" s="4">
        <v>2025</v>
      </c>
      <c r="E51" s="5"/>
      <c r="F51" s="5"/>
      <c r="G51" s="5"/>
      <c r="H51" s="5"/>
      <c r="I51" s="5"/>
      <c r="J51" s="5"/>
      <c r="K51" s="5"/>
      <c r="L51" s="5"/>
      <c r="M51" s="1"/>
      <c r="N51" s="1"/>
      <c r="O51" s="5"/>
      <c r="P51" s="1"/>
      <c r="Q51" s="5"/>
    </row>
    <row r="52" spans="1:17" ht="17.100000000000001" customHeight="1" x14ac:dyDescent="0.25">
      <c r="A52" s="11"/>
      <c r="B52" s="12"/>
      <c r="C52" s="7" t="s">
        <v>4</v>
      </c>
      <c r="D52" s="4">
        <v>2025</v>
      </c>
      <c r="E52" s="6"/>
      <c r="F52" s="6"/>
      <c r="G52" s="6"/>
      <c r="H52" s="6"/>
      <c r="I52" s="6"/>
      <c r="J52" s="6"/>
      <c r="K52" s="6"/>
      <c r="L52" s="6"/>
      <c r="M52" s="1"/>
      <c r="N52" s="2"/>
      <c r="O52" s="6"/>
      <c r="P52" s="2"/>
      <c r="Q52" s="6"/>
    </row>
    <row r="53" spans="1:17" s="8" customFormat="1" x14ac:dyDescent="0.25"/>
    <row r="54" spans="1:17" s="31" customFormat="1" x14ac:dyDescent="0.25"/>
    <row r="55" spans="1:17" s="31" customFormat="1" x14ac:dyDescent="0.25">
      <c r="F55" s="31" t="s">
        <v>14</v>
      </c>
      <c r="G55" s="31" t="s">
        <v>18</v>
      </c>
      <c r="H55" s="31" t="s">
        <v>21</v>
      </c>
      <c r="I55" s="31" t="s">
        <v>22</v>
      </c>
      <c r="M55" s="31" t="s">
        <v>49</v>
      </c>
    </row>
    <row r="56" spans="1:17" s="31" customFormat="1" x14ac:dyDescent="0.25">
      <c r="F56" s="31" t="s">
        <v>15</v>
      </c>
      <c r="G56" s="31" t="s">
        <v>19</v>
      </c>
      <c r="H56" s="31" t="s">
        <v>22</v>
      </c>
      <c r="I56" s="31" t="s">
        <v>23</v>
      </c>
      <c r="M56" s="31" t="s">
        <v>50</v>
      </c>
    </row>
    <row r="57" spans="1:17" s="31" customFormat="1" x14ac:dyDescent="0.25">
      <c r="F57" s="31" t="s">
        <v>16</v>
      </c>
      <c r="G57" s="31" t="s">
        <v>20</v>
      </c>
      <c r="H57" s="31" t="s">
        <v>23</v>
      </c>
      <c r="M57" s="31" t="s">
        <v>51</v>
      </c>
    </row>
    <row r="58" spans="1:17" s="31" customFormat="1" x14ac:dyDescent="0.25">
      <c r="F58" s="31" t="s">
        <v>17</v>
      </c>
      <c r="M58" s="31" t="s">
        <v>52</v>
      </c>
    </row>
    <row r="59" spans="1:17" s="31" customFormat="1" x14ac:dyDescent="0.25">
      <c r="M59" s="31" t="s">
        <v>53</v>
      </c>
    </row>
    <row r="60" spans="1:17" s="31" customFormat="1" x14ac:dyDescent="0.25">
      <c r="M60" s="31" t="s">
        <v>54</v>
      </c>
    </row>
    <row r="61" spans="1:17" s="31" customFormat="1" x14ac:dyDescent="0.25"/>
    <row r="62" spans="1:17" s="31" customFormat="1" x14ac:dyDescent="0.25"/>
    <row r="63" spans="1:17" s="8" customFormat="1" x14ac:dyDescent="0.25"/>
    <row r="64" spans="1:17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</sheetData>
  <mergeCells count="14">
    <mergeCell ref="C2:C3"/>
    <mergeCell ref="D2:D3"/>
    <mergeCell ref="E2:E3"/>
    <mergeCell ref="F2:F3"/>
    <mergeCell ref="P2:Q2"/>
    <mergeCell ref="M2:M3"/>
    <mergeCell ref="N2:N3"/>
    <mergeCell ref="O2:O3"/>
    <mergeCell ref="L2:L3"/>
    <mergeCell ref="G2:G3"/>
    <mergeCell ref="H2:H3"/>
    <mergeCell ref="I2:I3"/>
    <mergeCell ref="J2:J3"/>
    <mergeCell ref="K2:K3"/>
  </mergeCells>
  <phoneticPr fontId="2" type="noConversion"/>
  <conditionalFormatting sqref="M4:N52">
    <cfRule type="expression" dxfId="1" priority="1" stopIfTrue="1">
      <formula>_VL1="La publication n'est pas un livre"</formula>
    </cfRule>
  </conditionalFormatting>
  <conditionalFormatting sqref="P4:P52">
    <cfRule type="expression" dxfId="0" priority="2" stopIfTrue="1">
      <formula>M4="NEE"</formula>
    </cfRule>
  </conditionalFormatting>
  <dataValidations count="10">
    <dataValidation operator="lessThan" allowBlank="1" errorTitle="Nombre de pages" error="N'oubliez pas d'indiquer le nombre de pages vous appartenant dans ladite publication. " sqref="Q4:Q5 P3" xr:uid="{00000000-0002-0000-0000-000000000000}"/>
    <dataValidation type="textLength" showErrorMessage="1" errorTitle="Nombre de caractères" error="La longueur du TITRE de la publication ne doit pas dépasser 60 caractères (espaces compris)." sqref="E4:E52" xr:uid="{00000000-0002-0000-0000-000001000000}">
      <formula1>0</formula1>
      <formula2>60</formula2>
    </dataValidation>
    <dataValidation type="whole" operator="lessThanOrEqual" allowBlank="1" showInputMessage="1" showErrorMessage="1" errorTitle="NOMBRE de (CO)AUTEURS ORIGINAUX" error="Veuillez indiquer un nombre entier, en utilisant les chiffres de 0 à 9." sqref="J4:J52" xr:uid="{00000000-0002-0000-0000-000007000000}">
      <formula1>100</formula1>
    </dataValidation>
    <dataValidation type="whole" operator="lessThanOrEqual" allowBlank="1" showInputMessage="1" showErrorMessage="1" errorTitle="NOMBRE de (CO)TRADUCTEURS" error="Veuillez indiquer un nombre entier, en utilisant les chiffres de 0 à 9." sqref="K4:K52" xr:uid="{00000000-0002-0000-0000-000008000000}">
      <formula1>100</formula1>
    </dataValidation>
    <dataValidation type="whole" operator="lessThanOrEqual" allowBlank="1" showInputMessage="1" showErrorMessage="1" errorTitle="NOMBRE de (CO)ADAPTATEURS" error="Veuillez indiquer un nombre entier, en utilisant les chiffres de 0 à 9." sqref="L4:L52" xr:uid="{00000000-0002-0000-0000-000009000000}">
      <formula1>100</formula1>
    </dataValidation>
    <dataValidation type="list" allowBlank="1" showInputMessage="1" showErrorMessage="1" errorTitle="LANGUE de la publication" error="Veuillez choisir une des propositions du menu déroulant." sqref="F4:F52" xr:uid="{00000000-0002-0000-0000-000002000000}">
      <formula1>$F$55:$F$58</formula1>
    </dataValidation>
    <dataValidation type="list" allowBlank="1" showInputMessage="1" showErrorMessage="1" errorTitle="VERSION du texte" error="Veuillez choisir une des propositions du menu déroulant." sqref="G4:G52" xr:uid="{00000000-0002-0000-0000-000003000000}">
      <formula1>$G$55:$G$57</formula1>
    </dataValidation>
    <dataValidation type="list" allowBlank="1" showInputMessage="1" showErrorMessage="1" errorTitle="QUALITE 1" error="Veuillez choisir une des propositions du menu déroulant." sqref="H4:H52" xr:uid="{00000000-0002-0000-0000-000004000000}">
      <formula1>$H$55:$H$57</formula1>
    </dataValidation>
    <dataValidation type="list" allowBlank="1" showInputMessage="1" showErrorMessage="1" errorTitle="QUALITE 2" error="Veuillez choisir une des propositions du menu déroulant." sqref="I4:I52" xr:uid="{00000000-0002-0000-0000-000005000000}">
      <formula1>$I$55:$I$56</formula1>
    </dataValidation>
    <dataValidation type="list" allowBlank="1" showInputMessage="1" showErrorMessage="1" errorTitle="LIVRE" error="Veuillez choisir une des propositions du menu déroulant." sqref="M4:M52" xr:uid="{3C4657B4-AC6D-4210-A71B-1E6E4B43E4B6}">
      <formula1>$M$55:$M$60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"/>
  <sheetViews>
    <sheetView showZeros="0" workbookViewId="0">
      <selection activeCell="V2" sqref="V2:V51"/>
    </sheetView>
  </sheetViews>
  <sheetFormatPr defaultColWidth="9.109375" defaultRowHeight="13.2" x14ac:dyDescent="0.25"/>
  <cols>
    <col min="1" max="1" width="10.6640625" style="22" customWidth="1"/>
    <col min="2" max="2" width="11.33203125" style="22" customWidth="1"/>
    <col min="3" max="3" width="9.109375" style="23"/>
    <col min="4" max="4" width="8.44140625" style="23" customWidth="1"/>
    <col min="5" max="5" width="40" style="22" customWidth="1"/>
    <col min="6" max="6" width="9.109375" style="22"/>
    <col min="7" max="7" width="10.44140625" style="22" customWidth="1"/>
    <col min="8" max="8" width="10.33203125" style="22" bestFit="1" customWidth="1"/>
    <col min="9" max="9" width="17.6640625" style="22" customWidth="1"/>
    <col min="10" max="10" width="12.6640625" style="22" customWidth="1"/>
    <col min="11" max="11" width="11.33203125" style="22" bestFit="1" customWidth="1"/>
    <col min="12" max="12" width="11.5546875" style="22" bestFit="1" customWidth="1"/>
    <col min="13" max="13" width="9.109375" style="22"/>
    <col min="14" max="14" width="10.6640625" style="22" bestFit="1" customWidth="1"/>
    <col min="15" max="16" width="9.109375" style="22"/>
    <col min="17" max="17" width="16" style="22" customWidth="1"/>
    <col min="18" max="19" width="17" style="22" customWidth="1"/>
    <col min="20" max="22" width="15" style="22" customWidth="1"/>
    <col min="23" max="16384" width="9.109375" style="22"/>
  </cols>
  <sheetData>
    <row r="1" spans="1:22" ht="66" x14ac:dyDescent="0.25">
      <c r="A1" s="20" t="s">
        <v>30</v>
      </c>
      <c r="B1" s="20" t="s">
        <v>31</v>
      </c>
      <c r="C1" s="21" t="s">
        <v>32</v>
      </c>
      <c r="D1" s="20" t="s">
        <v>1</v>
      </c>
      <c r="E1" s="21" t="s">
        <v>33</v>
      </c>
      <c r="F1" s="21" t="s">
        <v>34</v>
      </c>
      <c r="G1" s="33" t="s">
        <v>35</v>
      </c>
      <c r="H1" s="33" t="s">
        <v>36</v>
      </c>
      <c r="I1" s="33" t="s">
        <v>37</v>
      </c>
      <c r="J1" s="33" t="s">
        <v>38</v>
      </c>
      <c r="K1" s="33" t="s">
        <v>39</v>
      </c>
      <c r="L1" s="33" t="s">
        <v>40</v>
      </c>
      <c r="M1" s="34" t="s">
        <v>56</v>
      </c>
      <c r="N1" s="34" t="s">
        <v>57</v>
      </c>
      <c r="O1" s="34" t="s">
        <v>58</v>
      </c>
      <c r="P1" s="35" t="s">
        <v>59</v>
      </c>
      <c r="Q1" s="35" t="s">
        <v>60</v>
      </c>
      <c r="R1" s="36" t="s">
        <v>61</v>
      </c>
      <c r="S1" s="36" t="s">
        <v>62</v>
      </c>
      <c r="T1" s="33" t="s">
        <v>41</v>
      </c>
      <c r="U1" s="37" t="s">
        <v>63</v>
      </c>
      <c r="V1" s="33" t="s">
        <v>64</v>
      </c>
    </row>
    <row r="2" spans="1:22" x14ac:dyDescent="0.25">
      <c r="A2" s="32" t="s">
        <v>55</v>
      </c>
      <c r="B2" s="22" t="str">
        <f>EDSC2025!$A$8</f>
        <v>(inscrire ici votre numéro)</v>
      </c>
      <c r="C2" s="23">
        <f>EDSC2025!D$4</f>
        <v>2025</v>
      </c>
      <c r="D2" s="24" t="s">
        <v>2</v>
      </c>
      <c r="E2" s="22">
        <f>EDSC2025!E4</f>
        <v>0</v>
      </c>
      <c r="F2" s="22">
        <f>EDSC2025!F4</f>
        <v>0</v>
      </c>
      <c r="G2" s="22">
        <f>EDSC2025!G4</f>
        <v>0</v>
      </c>
      <c r="H2" s="22">
        <f>EDSC2025!H4</f>
        <v>0</v>
      </c>
      <c r="I2" s="22">
        <f>EDSC2025!I4</f>
        <v>0</v>
      </c>
      <c r="J2" s="22">
        <f>EDSC2025!J4</f>
        <v>0</v>
      </c>
      <c r="K2" s="22">
        <f>EDSC2025!K4</f>
        <v>0</v>
      </c>
      <c r="L2" s="22">
        <f>EDSC2025!L4</f>
        <v>0</v>
      </c>
      <c r="M2" s="22">
        <f>EDSC2025!M4</f>
        <v>0</v>
      </c>
      <c r="N2" s="22">
        <f>EDSC2025!N4</f>
        <v>0</v>
      </c>
      <c r="O2" s="22">
        <f>EDSC2025!O4</f>
        <v>0</v>
      </c>
      <c r="P2" s="26"/>
      <c r="Q2" s="26"/>
      <c r="R2" s="26">
        <f>EDSC2025!P4</f>
        <v>0</v>
      </c>
      <c r="S2" s="26">
        <f>EDSC2025!Q4</f>
        <v>0</v>
      </c>
      <c r="T2" s="22" t="str">
        <f>EDSC2025!$A$6</f>
        <v>(inscrire ici votre nom)</v>
      </c>
      <c r="U2" s="22" t="str">
        <f>EDSC2025!$A$10</f>
        <v>(inscrire ici votre nom)</v>
      </c>
      <c r="V2" s="22" t="str">
        <f>EDSC2025!$A$12</f>
        <v>(inscrire ici votre numéro)</v>
      </c>
    </row>
    <row r="3" spans="1:22" x14ac:dyDescent="0.25">
      <c r="A3" s="32" t="s">
        <v>55</v>
      </c>
      <c r="B3" s="22" t="str">
        <f>EDSC2025!$A$8</f>
        <v>(inscrire ici votre numéro)</v>
      </c>
      <c r="C3" s="23">
        <f>EDSC2025!D$4</f>
        <v>2025</v>
      </c>
      <c r="D3" s="25" t="s">
        <v>2</v>
      </c>
      <c r="E3" s="22">
        <f>EDSC2025!E5</f>
        <v>0</v>
      </c>
      <c r="F3" s="22">
        <f>EDSC2025!F5</f>
        <v>0</v>
      </c>
      <c r="G3" s="22">
        <f>EDSC2025!G5</f>
        <v>0</v>
      </c>
      <c r="H3" s="22">
        <f>EDSC2025!H5</f>
        <v>0</v>
      </c>
      <c r="I3" s="22">
        <f>EDSC2025!I5</f>
        <v>0</v>
      </c>
      <c r="J3" s="22">
        <f>EDSC2025!J5</f>
        <v>0</v>
      </c>
      <c r="K3" s="22">
        <f>EDSC2025!K5</f>
        <v>0</v>
      </c>
      <c r="L3" s="22">
        <f>EDSC2025!L5</f>
        <v>0</v>
      </c>
      <c r="M3" s="22">
        <f>EDSC2025!M5</f>
        <v>0</v>
      </c>
      <c r="N3" s="22">
        <f>EDSC2025!N5</f>
        <v>0</v>
      </c>
      <c r="O3" s="22">
        <f>EDSC2025!O5</f>
        <v>0</v>
      </c>
      <c r="P3" s="26"/>
      <c r="Q3" s="26"/>
      <c r="R3" s="26">
        <f>EDSC2025!P5</f>
        <v>0</v>
      </c>
      <c r="S3" s="26">
        <f>EDSC2025!Q5</f>
        <v>0</v>
      </c>
      <c r="T3" s="22" t="str">
        <f>EDSC2025!$A$6</f>
        <v>(inscrire ici votre nom)</v>
      </c>
      <c r="U3" s="22" t="str">
        <f>EDSC2025!$A$10</f>
        <v>(inscrire ici votre nom)</v>
      </c>
      <c r="V3" s="22" t="str">
        <f>EDSC2025!$A$12</f>
        <v>(inscrire ici votre numéro)</v>
      </c>
    </row>
    <row r="4" spans="1:22" x14ac:dyDescent="0.25">
      <c r="A4" s="32" t="s">
        <v>55</v>
      </c>
      <c r="B4" s="22" t="str">
        <f>EDSC2025!$A$8</f>
        <v>(inscrire ici votre numéro)</v>
      </c>
      <c r="C4" s="23">
        <f>EDSC2025!D$4</f>
        <v>2025</v>
      </c>
      <c r="D4" s="24" t="s">
        <v>2</v>
      </c>
      <c r="E4" s="22">
        <f>EDSC2025!E6</f>
        <v>0</v>
      </c>
      <c r="F4" s="22">
        <f>EDSC2025!F6</f>
        <v>0</v>
      </c>
      <c r="G4" s="22">
        <f>EDSC2025!G6</f>
        <v>0</v>
      </c>
      <c r="H4" s="22">
        <f>EDSC2025!H6</f>
        <v>0</v>
      </c>
      <c r="I4" s="22">
        <f>EDSC2025!I6</f>
        <v>0</v>
      </c>
      <c r="J4" s="22">
        <f>EDSC2025!J6</f>
        <v>0</v>
      </c>
      <c r="K4" s="22">
        <f>EDSC2025!K6</f>
        <v>0</v>
      </c>
      <c r="L4" s="22">
        <f>EDSC2025!L6</f>
        <v>0</v>
      </c>
      <c r="M4" s="22">
        <f>EDSC2025!M6</f>
        <v>0</v>
      </c>
      <c r="N4" s="22">
        <f>EDSC2025!N6</f>
        <v>0</v>
      </c>
      <c r="O4" s="22">
        <f>EDSC2025!O6</f>
        <v>0</v>
      </c>
      <c r="P4" s="26"/>
      <c r="Q4" s="26"/>
      <c r="R4" s="26">
        <f>EDSC2025!P6</f>
        <v>0</v>
      </c>
      <c r="S4" s="26">
        <f>EDSC2025!Q6</f>
        <v>0</v>
      </c>
      <c r="T4" s="22" t="str">
        <f>EDSC2025!$A$6</f>
        <v>(inscrire ici votre nom)</v>
      </c>
      <c r="U4" s="22" t="str">
        <f>EDSC2025!$A$10</f>
        <v>(inscrire ici votre nom)</v>
      </c>
      <c r="V4" s="22" t="str">
        <f>EDSC2025!$A$12</f>
        <v>(inscrire ici votre numéro)</v>
      </c>
    </row>
    <row r="5" spans="1:22" x14ac:dyDescent="0.25">
      <c r="A5" s="32" t="s">
        <v>55</v>
      </c>
      <c r="B5" s="22" t="str">
        <f>EDSC2025!$A$8</f>
        <v>(inscrire ici votre numéro)</v>
      </c>
      <c r="C5" s="23">
        <f>EDSC2025!D$4</f>
        <v>2025</v>
      </c>
      <c r="D5" s="24" t="s">
        <v>2</v>
      </c>
      <c r="E5" s="22">
        <f>EDSC2025!E7</f>
        <v>0</v>
      </c>
      <c r="F5" s="22">
        <f>EDSC2025!F7</f>
        <v>0</v>
      </c>
      <c r="G5" s="22">
        <f>EDSC2025!G7</f>
        <v>0</v>
      </c>
      <c r="H5" s="22">
        <f>EDSC2025!H7</f>
        <v>0</v>
      </c>
      <c r="I5" s="22">
        <f>EDSC2025!I7</f>
        <v>0</v>
      </c>
      <c r="J5" s="22">
        <f>EDSC2025!J7</f>
        <v>0</v>
      </c>
      <c r="K5" s="22">
        <f>EDSC2025!K7</f>
        <v>0</v>
      </c>
      <c r="L5" s="22">
        <f>EDSC2025!L7</f>
        <v>0</v>
      </c>
      <c r="M5" s="22">
        <f>EDSC2025!M7</f>
        <v>0</v>
      </c>
      <c r="N5" s="22">
        <f>EDSC2025!N7</f>
        <v>0</v>
      </c>
      <c r="O5" s="22">
        <f>EDSC2025!O7</f>
        <v>0</v>
      </c>
      <c r="P5" s="26"/>
      <c r="Q5" s="26"/>
      <c r="R5" s="26">
        <f>EDSC2025!P7</f>
        <v>0</v>
      </c>
      <c r="S5" s="26">
        <f>EDSC2025!Q7</f>
        <v>0</v>
      </c>
      <c r="T5" s="22" t="str">
        <f>EDSC2025!$A$6</f>
        <v>(inscrire ici votre nom)</v>
      </c>
      <c r="U5" s="22" t="str">
        <f>EDSC2025!$A$10</f>
        <v>(inscrire ici votre nom)</v>
      </c>
      <c r="V5" s="22" t="str">
        <f>EDSC2025!$A$12</f>
        <v>(inscrire ici votre numéro)</v>
      </c>
    </row>
    <row r="6" spans="1:22" x14ac:dyDescent="0.25">
      <c r="A6" s="32" t="s">
        <v>55</v>
      </c>
      <c r="B6" s="22" t="str">
        <f>EDSC2025!$A$8</f>
        <v>(inscrire ici votre numéro)</v>
      </c>
      <c r="C6" s="23">
        <f>EDSC2025!D$4</f>
        <v>2025</v>
      </c>
      <c r="D6" s="24" t="s">
        <v>2</v>
      </c>
      <c r="E6" s="22">
        <f>EDSC2025!E8</f>
        <v>0</v>
      </c>
      <c r="F6" s="22">
        <f>EDSC2025!F8</f>
        <v>0</v>
      </c>
      <c r="G6" s="22">
        <f>EDSC2025!G8</f>
        <v>0</v>
      </c>
      <c r="H6" s="22">
        <f>EDSC2025!H8</f>
        <v>0</v>
      </c>
      <c r="I6" s="22">
        <f>EDSC2025!I8</f>
        <v>0</v>
      </c>
      <c r="J6" s="22">
        <f>EDSC2025!J8</f>
        <v>0</v>
      </c>
      <c r="K6" s="22">
        <f>EDSC2025!K8</f>
        <v>0</v>
      </c>
      <c r="L6" s="22">
        <f>EDSC2025!L8</f>
        <v>0</v>
      </c>
      <c r="M6" s="22">
        <f>EDSC2025!M8</f>
        <v>0</v>
      </c>
      <c r="N6" s="22">
        <f>EDSC2025!N8</f>
        <v>0</v>
      </c>
      <c r="O6" s="22">
        <f>EDSC2025!O8</f>
        <v>0</v>
      </c>
      <c r="P6" s="26"/>
      <c r="Q6" s="26"/>
      <c r="R6" s="26">
        <f>EDSC2025!P8</f>
        <v>0</v>
      </c>
      <c r="S6" s="26">
        <f>EDSC2025!Q8</f>
        <v>0</v>
      </c>
      <c r="T6" s="22" t="str">
        <f>EDSC2025!$A$6</f>
        <v>(inscrire ici votre nom)</v>
      </c>
      <c r="U6" s="22" t="str">
        <f>EDSC2025!$A$10</f>
        <v>(inscrire ici votre nom)</v>
      </c>
      <c r="V6" s="22" t="str">
        <f>EDSC2025!$A$12</f>
        <v>(inscrire ici votre numéro)</v>
      </c>
    </row>
    <row r="7" spans="1:22" x14ac:dyDescent="0.25">
      <c r="A7" s="32" t="s">
        <v>55</v>
      </c>
      <c r="B7" s="22" t="str">
        <f>EDSC2025!$A$8</f>
        <v>(inscrire ici votre numéro)</v>
      </c>
      <c r="C7" s="23">
        <f>EDSC2025!D$4</f>
        <v>2025</v>
      </c>
      <c r="D7" s="24" t="s">
        <v>2</v>
      </c>
      <c r="E7" s="22">
        <f>EDSC2025!E9</f>
        <v>0</v>
      </c>
      <c r="F7" s="22">
        <f>EDSC2025!F9</f>
        <v>0</v>
      </c>
      <c r="G7" s="22">
        <f>EDSC2025!G9</f>
        <v>0</v>
      </c>
      <c r="H7" s="22">
        <f>EDSC2025!H9</f>
        <v>0</v>
      </c>
      <c r="I7" s="22">
        <f>EDSC2025!I9</f>
        <v>0</v>
      </c>
      <c r="J7" s="22">
        <f>EDSC2025!J9</f>
        <v>0</v>
      </c>
      <c r="K7" s="22">
        <f>EDSC2025!K9</f>
        <v>0</v>
      </c>
      <c r="L7" s="22">
        <f>EDSC2025!L9</f>
        <v>0</v>
      </c>
      <c r="M7" s="22">
        <f>EDSC2025!M9</f>
        <v>0</v>
      </c>
      <c r="N7" s="22">
        <f>EDSC2025!N9</f>
        <v>0</v>
      </c>
      <c r="O7" s="22">
        <f>EDSC2025!O9</f>
        <v>0</v>
      </c>
      <c r="P7" s="26"/>
      <c r="Q7" s="26"/>
      <c r="R7" s="26">
        <f>EDSC2025!P9</f>
        <v>0</v>
      </c>
      <c r="S7" s="26">
        <f>EDSC2025!Q9</f>
        <v>0</v>
      </c>
      <c r="T7" s="22" t="str">
        <f>EDSC2025!$A$6</f>
        <v>(inscrire ici votre nom)</v>
      </c>
      <c r="U7" s="22" t="str">
        <f>EDSC2025!$A$10</f>
        <v>(inscrire ici votre nom)</v>
      </c>
      <c r="V7" s="22" t="str">
        <f>EDSC2025!$A$12</f>
        <v>(inscrire ici votre numéro)</v>
      </c>
    </row>
    <row r="8" spans="1:22" x14ac:dyDescent="0.25">
      <c r="A8" s="32" t="s">
        <v>55</v>
      </c>
      <c r="B8" s="22" t="str">
        <f>EDSC2025!$A$8</f>
        <v>(inscrire ici votre numéro)</v>
      </c>
      <c r="C8" s="23">
        <f>EDSC2025!D$4</f>
        <v>2025</v>
      </c>
      <c r="D8" s="24" t="s">
        <v>2</v>
      </c>
      <c r="E8" s="22">
        <f>EDSC2025!E10</f>
        <v>0</v>
      </c>
      <c r="F8" s="22">
        <f>EDSC2025!F10</f>
        <v>0</v>
      </c>
      <c r="G8" s="22">
        <f>EDSC2025!G10</f>
        <v>0</v>
      </c>
      <c r="H8" s="22">
        <f>EDSC2025!H10</f>
        <v>0</v>
      </c>
      <c r="I8" s="22">
        <f>EDSC2025!I10</f>
        <v>0</v>
      </c>
      <c r="J8" s="22">
        <f>EDSC2025!J10</f>
        <v>0</v>
      </c>
      <c r="K8" s="22">
        <f>EDSC2025!K10</f>
        <v>0</v>
      </c>
      <c r="L8" s="22">
        <f>EDSC2025!L10</f>
        <v>0</v>
      </c>
      <c r="M8" s="22">
        <f>EDSC2025!M10</f>
        <v>0</v>
      </c>
      <c r="N8" s="22">
        <f>EDSC2025!N10</f>
        <v>0</v>
      </c>
      <c r="O8" s="22">
        <f>EDSC2025!O10</f>
        <v>0</v>
      </c>
      <c r="P8" s="26"/>
      <c r="Q8" s="26"/>
      <c r="R8" s="26">
        <f>EDSC2025!P10</f>
        <v>0</v>
      </c>
      <c r="S8" s="26">
        <f>EDSC2025!Q10</f>
        <v>0</v>
      </c>
      <c r="T8" s="22" t="str">
        <f>EDSC2025!$A$6</f>
        <v>(inscrire ici votre nom)</v>
      </c>
      <c r="U8" s="22" t="str">
        <f>EDSC2025!$A$10</f>
        <v>(inscrire ici votre nom)</v>
      </c>
      <c r="V8" s="22" t="str">
        <f>EDSC2025!$A$12</f>
        <v>(inscrire ici votre numéro)</v>
      </c>
    </row>
    <row r="9" spans="1:22" x14ac:dyDescent="0.25">
      <c r="A9" s="32" t="s">
        <v>55</v>
      </c>
      <c r="B9" s="22" t="str">
        <f>EDSC2025!$A$8</f>
        <v>(inscrire ici votre numéro)</v>
      </c>
      <c r="C9" s="23">
        <f>EDSC2025!D$4</f>
        <v>2025</v>
      </c>
      <c r="D9" s="24" t="s">
        <v>2</v>
      </c>
      <c r="E9" s="22">
        <f>EDSC2025!E11</f>
        <v>0</v>
      </c>
      <c r="F9" s="22">
        <f>EDSC2025!F11</f>
        <v>0</v>
      </c>
      <c r="G9" s="22">
        <f>EDSC2025!G11</f>
        <v>0</v>
      </c>
      <c r="H9" s="22">
        <f>EDSC2025!H11</f>
        <v>0</v>
      </c>
      <c r="I9" s="22">
        <f>EDSC2025!I11</f>
        <v>0</v>
      </c>
      <c r="J9" s="22">
        <f>EDSC2025!J11</f>
        <v>0</v>
      </c>
      <c r="K9" s="22">
        <f>EDSC2025!K11</f>
        <v>0</v>
      </c>
      <c r="L9" s="22">
        <f>EDSC2025!L11</f>
        <v>0</v>
      </c>
      <c r="M9" s="22">
        <f>EDSC2025!M11</f>
        <v>0</v>
      </c>
      <c r="N9" s="22">
        <f>EDSC2025!N11</f>
        <v>0</v>
      </c>
      <c r="O9" s="22">
        <f>EDSC2025!O11</f>
        <v>0</v>
      </c>
      <c r="P9" s="26"/>
      <c r="Q9" s="26"/>
      <c r="R9" s="26">
        <f>EDSC2025!P11</f>
        <v>0</v>
      </c>
      <c r="S9" s="26">
        <f>EDSC2025!Q11</f>
        <v>0</v>
      </c>
      <c r="T9" s="22" t="str">
        <f>EDSC2025!$A$6</f>
        <v>(inscrire ici votre nom)</v>
      </c>
      <c r="U9" s="22" t="str">
        <f>EDSC2025!$A$10</f>
        <v>(inscrire ici votre nom)</v>
      </c>
      <c r="V9" s="22" t="str">
        <f>EDSC2025!$A$12</f>
        <v>(inscrire ici votre numéro)</v>
      </c>
    </row>
    <row r="10" spans="1:22" x14ac:dyDescent="0.25">
      <c r="A10" s="32" t="s">
        <v>55</v>
      </c>
      <c r="B10" s="22" t="str">
        <f>EDSC2025!$A$8</f>
        <v>(inscrire ici votre numéro)</v>
      </c>
      <c r="C10" s="23">
        <f>EDSC2025!D$4</f>
        <v>2025</v>
      </c>
      <c r="D10" s="24" t="s">
        <v>2</v>
      </c>
      <c r="E10" s="22">
        <f>EDSC2025!E12</f>
        <v>0</v>
      </c>
      <c r="F10" s="22">
        <f>EDSC2025!F12</f>
        <v>0</v>
      </c>
      <c r="G10" s="22">
        <f>EDSC2025!G12</f>
        <v>0</v>
      </c>
      <c r="H10" s="22">
        <f>EDSC2025!H12</f>
        <v>0</v>
      </c>
      <c r="I10" s="22">
        <f>EDSC2025!I12</f>
        <v>0</v>
      </c>
      <c r="J10" s="22">
        <f>EDSC2025!J12</f>
        <v>0</v>
      </c>
      <c r="K10" s="22">
        <f>EDSC2025!K12</f>
        <v>0</v>
      </c>
      <c r="L10" s="22">
        <f>EDSC2025!L12</f>
        <v>0</v>
      </c>
      <c r="M10" s="22">
        <f>EDSC2025!M12</f>
        <v>0</v>
      </c>
      <c r="N10" s="22">
        <f>EDSC2025!N12</f>
        <v>0</v>
      </c>
      <c r="O10" s="22">
        <f>EDSC2025!O12</f>
        <v>0</v>
      </c>
      <c r="P10" s="26"/>
      <c r="Q10" s="26"/>
      <c r="R10" s="26">
        <f>EDSC2025!P12</f>
        <v>0</v>
      </c>
      <c r="S10" s="26">
        <f>EDSC2025!Q12</f>
        <v>0</v>
      </c>
      <c r="T10" s="22" t="str">
        <f>EDSC2025!$A$6</f>
        <v>(inscrire ici votre nom)</v>
      </c>
      <c r="U10" s="22" t="str">
        <f>EDSC2025!$A$10</f>
        <v>(inscrire ici votre nom)</v>
      </c>
      <c r="V10" s="22" t="str">
        <f>EDSC2025!$A$12</f>
        <v>(inscrire ici votre numéro)</v>
      </c>
    </row>
    <row r="11" spans="1:22" x14ac:dyDescent="0.25">
      <c r="A11" s="32" t="s">
        <v>55</v>
      </c>
      <c r="B11" s="22" t="str">
        <f>EDSC2025!$A$8</f>
        <v>(inscrire ici votre numéro)</v>
      </c>
      <c r="C11" s="23">
        <f>EDSC2025!D$4</f>
        <v>2025</v>
      </c>
      <c r="D11" s="24" t="s">
        <v>2</v>
      </c>
      <c r="E11" s="22">
        <f>EDSC2025!E13</f>
        <v>0</v>
      </c>
      <c r="F11" s="22">
        <f>EDSC2025!F13</f>
        <v>0</v>
      </c>
      <c r="G11" s="22">
        <f>EDSC2025!G13</f>
        <v>0</v>
      </c>
      <c r="H11" s="22">
        <f>EDSC2025!H13</f>
        <v>0</v>
      </c>
      <c r="I11" s="22">
        <f>EDSC2025!I13</f>
        <v>0</v>
      </c>
      <c r="J11" s="22">
        <f>EDSC2025!J13</f>
        <v>0</v>
      </c>
      <c r="K11" s="22">
        <f>EDSC2025!K13</f>
        <v>0</v>
      </c>
      <c r="L11" s="22">
        <f>EDSC2025!L13</f>
        <v>0</v>
      </c>
      <c r="M11" s="22">
        <f>EDSC2025!M13</f>
        <v>0</v>
      </c>
      <c r="N11" s="22">
        <f>EDSC2025!N13</f>
        <v>0</v>
      </c>
      <c r="O11" s="22">
        <f>EDSC2025!O13</f>
        <v>0</v>
      </c>
      <c r="P11" s="26"/>
      <c r="Q11" s="26"/>
      <c r="R11" s="26">
        <f>EDSC2025!P13</f>
        <v>0</v>
      </c>
      <c r="S11" s="26">
        <f>EDSC2025!Q13</f>
        <v>0</v>
      </c>
      <c r="T11" s="22" t="str">
        <f>EDSC2025!$A$6</f>
        <v>(inscrire ici votre nom)</v>
      </c>
      <c r="U11" s="22" t="str">
        <f>EDSC2025!$A$10</f>
        <v>(inscrire ici votre nom)</v>
      </c>
      <c r="V11" s="22" t="str">
        <f>EDSC2025!$A$12</f>
        <v>(inscrire ici votre numéro)</v>
      </c>
    </row>
    <row r="12" spans="1:22" x14ac:dyDescent="0.25">
      <c r="A12" s="32" t="s">
        <v>55</v>
      </c>
      <c r="B12" s="22" t="str">
        <f>EDSC2025!$A$8</f>
        <v>(inscrire ici votre numéro)</v>
      </c>
      <c r="C12" s="23">
        <f>EDSC2025!D$4</f>
        <v>2025</v>
      </c>
      <c r="D12" s="24" t="s">
        <v>2</v>
      </c>
      <c r="E12" s="22">
        <f>EDSC2025!E14</f>
        <v>0</v>
      </c>
      <c r="F12" s="22">
        <f>EDSC2025!F14</f>
        <v>0</v>
      </c>
      <c r="G12" s="22">
        <f>EDSC2025!G14</f>
        <v>0</v>
      </c>
      <c r="H12" s="22">
        <f>EDSC2025!H14</f>
        <v>0</v>
      </c>
      <c r="I12" s="22">
        <f>EDSC2025!I14</f>
        <v>0</v>
      </c>
      <c r="J12" s="22">
        <f>EDSC2025!J14</f>
        <v>0</v>
      </c>
      <c r="K12" s="22">
        <f>EDSC2025!K14</f>
        <v>0</v>
      </c>
      <c r="L12" s="22">
        <f>EDSC2025!L14</f>
        <v>0</v>
      </c>
      <c r="M12" s="22">
        <f>EDSC2025!M14</f>
        <v>0</v>
      </c>
      <c r="N12" s="22">
        <f>EDSC2025!N14</f>
        <v>0</v>
      </c>
      <c r="O12" s="22">
        <f>EDSC2025!O14</f>
        <v>0</v>
      </c>
      <c r="P12" s="26"/>
      <c r="Q12" s="26"/>
      <c r="R12" s="26">
        <f>EDSC2025!P14</f>
        <v>0</v>
      </c>
      <c r="S12" s="26">
        <f>EDSC2025!Q14</f>
        <v>0</v>
      </c>
      <c r="T12" s="22" t="str">
        <f>EDSC2025!$A$6</f>
        <v>(inscrire ici votre nom)</v>
      </c>
      <c r="U12" s="22" t="str">
        <f>EDSC2025!$A$10</f>
        <v>(inscrire ici votre nom)</v>
      </c>
      <c r="V12" s="22" t="str">
        <f>EDSC2025!$A$12</f>
        <v>(inscrire ici votre numéro)</v>
      </c>
    </row>
    <row r="13" spans="1:22" x14ac:dyDescent="0.25">
      <c r="A13" s="32" t="s">
        <v>55</v>
      </c>
      <c r="B13" s="22" t="str">
        <f>EDSC2025!$A$8</f>
        <v>(inscrire ici votre numéro)</v>
      </c>
      <c r="C13" s="23">
        <f>EDSC2025!D$4</f>
        <v>2025</v>
      </c>
      <c r="D13" s="24" t="s">
        <v>2</v>
      </c>
      <c r="E13" s="22">
        <f>EDSC2025!E15</f>
        <v>0</v>
      </c>
      <c r="F13" s="22">
        <f>EDSC2025!F15</f>
        <v>0</v>
      </c>
      <c r="G13" s="22">
        <f>EDSC2025!G15</f>
        <v>0</v>
      </c>
      <c r="H13" s="22">
        <f>EDSC2025!H15</f>
        <v>0</v>
      </c>
      <c r="I13" s="22">
        <f>EDSC2025!I15</f>
        <v>0</v>
      </c>
      <c r="J13" s="22">
        <f>EDSC2025!J15</f>
        <v>0</v>
      </c>
      <c r="K13" s="22">
        <f>EDSC2025!K15</f>
        <v>0</v>
      </c>
      <c r="L13" s="22">
        <f>EDSC2025!L15</f>
        <v>0</v>
      </c>
      <c r="M13" s="22">
        <f>EDSC2025!M15</f>
        <v>0</v>
      </c>
      <c r="N13" s="22">
        <f>EDSC2025!N15</f>
        <v>0</v>
      </c>
      <c r="O13" s="22">
        <f>EDSC2025!O15</f>
        <v>0</v>
      </c>
      <c r="P13" s="26"/>
      <c r="Q13" s="26"/>
      <c r="R13" s="26">
        <f>EDSC2025!P15</f>
        <v>0</v>
      </c>
      <c r="S13" s="26">
        <f>EDSC2025!Q15</f>
        <v>0</v>
      </c>
      <c r="T13" s="22" t="str">
        <f>EDSC2025!$A$6</f>
        <v>(inscrire ici votre nom)</v>
      </c>
      <c r="U13" s="22" t="str">
        <f>EDSC2025!$A$10</f>
        <v>(inscrire ici votre nom)</v>
      </c>
      <c r="V13" s="22" t="str">
        <f>EDSC2025!$A$12</f>
        <v>(inscrire ici votre numéro)</v>
      </c>
    </row>
    <row r="14" spans="1:22" x14ac:dyDescent="0.25">
      <c r="A14" s="32" t="s">
        <v>55</v>
      </c>
      <c r="B14" s="22" t="str">
        <f>EDSC2025!$A$8</f>
        <v>(inscrire ici votre numéro)</v>
      </c>
      <c r="C14" s="23">
        <f>EDSC2025!D$4</f>
        <v>2025</v>
      </c>
      <c r="D14" s="24" t="s">
        <v>2</v>
      </c>
      <c r="E14" s="22">
        <f>EDSC2025!E16</f>
        <v>0</v>
      </c>
      <c r="F14" s="22">
        <f>EDSC2025!F16</f>
        <v>0</v>
      </c>
      <c r="G14" s="22">
        <f>EDSC2025!G16</f>
        <v>0</v>
      </c>
      <c r="H14" s="22">
        <f>EDSC2025!H16</f>
        <v>0</v>
      </c>
      <c r="I14" s="22">
        <f>EDSC2025!I16</f>
        <v>0</v>
      </c>
      <c r="J14" s="22">
        <f>EDSC2025!J16</f>
        <v>0</v>
      </c>
      <c r="K14" s="22">
        <f>EDSC2025!K16</f>
        <v>0</v>
      </c>
      <c r="L14" s="22">
        <f>EDSC2025!L16</f>
        <v>0</v>
      </c>
      <c r="M14" s="22">
        <f>EDSC2025!M16</f>
        <v>0</v>
      </c>
      <c r="N14" s="22">
        <f>EDSC2025!N16</f>
        <v>0</v>
      </c>
      <c r="O14" s="22">
        <f>EDSC2025!O16</f>
        <v>0</v>
      </c>
      <c r="P14" s="26"/>
      <c r="Q14" s="26"/>
      <c r="R14" s="26">
        <f>EDSC2025!P16</f>
        <v>0</v>
      </c>
      <c r="S14" s="26">
        <f>EDSC2025!Q16</f>
        <v>0</v>
      </c>
      <c r="T14" s="22" t="str">
        <f>EDSC2025!$A$6</f>
        <v>(inscrire ici votre nom)</v>
      </c>
      <c r="U14" s="22" t="str">
        <f>EDSC2025!$A$10</f>
        <v>(inscrire ici votre nom)</v>
      </c>
      <c r="V14" s="22" t="str">
        <f>EDSC2025!$A$12</f>
        <v>(inscrire ici votre numéro)</v>
      </c>
    </row>
    <row r="15" spans="1:22" x14ac:dyDescent="0.25">
      <c r="A15" s="32" t="s">
        <v>55</v>
      </c>
      <c r="B15" s="22" t="str">
        <f>EDSC2025!$A$8</f>
        <v>(inscrire ici votre numéro)</v>
      </c>
      <c r="C15" s="23">
        <f>EDSC2025!D$4</f>
        <v>2025</v>
      </c>
      <c r="D15" s="24" t="s">
        <v>2</v>
      </c>
      <c r="E15" s="22">
        <f>EDSC2025!E17</f>
        <v>0</v>
      </c>
      <c r="F15" s="22">
        <f>EDSC2025!F17</f>
        <v>0</v>
      </c>
      <c r="G15" s="22">
        <f>EDSC2025!G17</f>
        <v>0</v>
      </c>
      <c r="H15" s="22">
        <f>EDSC2025!H17</f>
        <v>0</v>
      </c>
      <c r="I15" s="22">
        <f>EDSC2025!I17</f>
        <v>0</v>
      </c>
      <c r="J15" s="22">
        <f>EDSC2025!J17</f>
        <v>0</v>
      </c>
      <c r="K15" s="22">
        <f>EDSC2025!K17</f>
        <v>0</v>
      </c>
      <c r="L15" s="22">
        <f>EDSC2025!L17</f>
        <v>0</v>
      </c>
      <c r="M15" s="22">
        <f>EDSC2025!M17</f>
        <v>0</v>
      </c>
      <c r="N15" s="22">
        <f>EDSC2025!N17</f>
        <v>0</v>
      </c>
      <c r="O15" s="22">
        <f>EDSC2025!O17</f>
        <v>0</v>
      </c>
      <c r="P15" s="26"/>
      <c r="Q15" s="26"/>
      <c r="R15" s="26">
        <f>EDSC2025!P17</f>
        <v>0</v>
      </c>
      <c r="S15" s="26">
        <f>EDSC2025!Q17</f>
        <v>0</v>
      </c>
      <c r="T15" s="22" t="str">
        <f>EDSC2025!$A$6</f>
        <v>(inscrire ici votre nom)</v>
      </c>
      <c r="U15" s="22" t="str">
        <f>EDSC2025!$A$10</f>
        <v>(inscrire ici votre nom)</v>
      </c>
      <c r="V15" s="22" t="str">
        <f>EDSC2025!$A$12</f>
        <v>(inscrire ici votre numéro)</v>
      </c>
    </row>
    <row r="16" spans="1:22" x14ac:dyDescent="0.25">
      <c r="A16" s="32" t="s">
        <v>55</v>
      </c>
      <c r="B16" s="22" t="str">
        <f>EDSC2025!$A$8</f>
        <v>(inscrire ici votre numéro)</v>
      </c>
      <c r="C16" s="23">
        <f>EDSC2025!D$4</f>
        <v>2025</v>
      </c>
      <c r="D16" s="24" t="s">
        <v>2</v>
      </c>
      <c r="E16" s="22">
        <f>EDSC2025!E18</f>
        <v>0</v>
      </c>
      <c r="F16" s="22">
        <f>EDSC2025!F18</f>
        <v>0</v>
      </c>
      <c r="G16" s="22">
        <f>EDSC2025!G18</f>
        <v>0</v>
      </c>
      <c r="H16" s="22">
        <f>EDSC2025!H18</f>
        <v>0</v>
      </c>
      <c r="I16" s="22">
        <f>EDSC2025!I18</f>
        <v>0</v>
      </c>
      <c r="J16" s="22">
        <f>EDSC2025!J18</f>
        <v>0</v>
      </c>
      <c r="K16" s="22">
        <f>EDSC2025!K18</f>
        <v>0</v>
      </c>
      <c r="L16" s="22">
        <f>EDSC2025!L18</f>
        <v>0</v>
      </c>
      <c r="M16" s="22">
        <f>EDSC2025!M18</f>
        <v>0</v>
      </c>
      <c r="N16" s="22">
        <f>EDSC2025!N18</f>
        <v>0</v>
      </c>
      <c r="O16" s="22">
        <f>EDSC2025!O18</f>
        <v>0</v>
      </c>
      <c r="P16" s="26"/>
      <c r="Q16" s="26"/>
      <c r="R16" s="26">
        <f>EDSC2025!P18</f>
        <v>0</v>
      </c>
      <c r="S16" s="26">
        <f>EDSC2025!Q18</f>
        <v>0</v>
      </c>
      <c r="T16" s="22" t="str">
        <f>EDSC2025!$A$6</f>
        <v>(inscrire ici votre nom)</v>
      </c>
      <c r="U16" s="22" t="str">
        <f>EDSC2025!$A$10</f>
        <v>(inscrire ici votre nom)</v>
      </c>
      <c r="V16" s="22" t="str">
        <f>EDSC2025!$A$12</f>
        <v>(inscrire ici votre numéro)</v>
      </c>
    </row>
    <row r="17" spans="1:22" x14ac:dyDescent="0.25">
      <c r="A17" s="32" t="s">
        <v>55</v>
      </c>
      <c r="B17" s="22" t="str">
        <f>EDSC2025!$A$8</f>
        <v>(inscrire ici votre numéro)</v>
      </c>
      <c r="C17" s="23">
        <f>EDSC2025!D$4</f>
        <v>2025</v>
      </c>
      <c r="D17" s="24" t="s">
        <v>2</v>
      </c>
      <c r="E17" s="22">
        <f>EDSC2025!E19</f>
        <v>0</v>
      </c>
      <c r="F17" s="22">
        <f>EDSC2025!F19</f>
        <v>0</v>
      </c>
      <c r="G17" s="22">
        <f>EDSC2025!G19</f>
        <v>0</v>
      </c>
      <c r="H17" s="22">
        <f>EDSC2025!H19</f>
        <v>0</v>
      </c>
      <c r="I17" s="22">
        <f>EDSC2025!I19</f>
        <v>0</v>
      </c>
      <c r="J17" s="22">
        <f>EDSC2025!J19</f>
        <v>0</v>
      </c>
      <c r="K17" s="22">
        <f>EDSC2025!K19</f>
        <v>0</v>
      </c>
      <c r="L17" s="22">
        <f>EDSC2025!L19</f>
        <v>0</v>
      </c>
      <c r="M17" s="22">
        <f>EDSC2025!M19</f>
        <v>0</v>
      </c>
      <c r="N17" s="22">
        <f>EDSC2025!N19</f>
        <v>0</v>
      </c>
      <c r="O17" s="22">
        <f>EDSC2025!O19</f>
        <v>0</v>
      </c>
      <c r="P17" s="26"/>
      <c r="Q17" s="26"/>
      <c r="R17" s="26">
        <f>EDSC2025!P19</f>
        <v>0</v>
      </c>
      <c r="S17" s="26">
        <f>EDSC2025!Q19</f>
        <v>0</v>
      </c>
      <c r="T17" s="22" t="str">
        <f>EDSC2025!$A$6</f>
        <v>(inscrire ici votre nom)</v>
      </c>
      <c r="U17" s="22" t="str">
        <f>EDSC2025!$A$10</f>
        <v>(inscrire ici votre nom)</v>
      </c>
      <c r="V17" s="22" t="str">
        <f>EDSC2025!$A$12</f>
        <v>(inscrire ici votre numéro)</v>
      </c>
    </row>
    <row r="18" spans="1:22" x14ac:dyDescent="0.25">
      <c r="A18" s="32" t="s">
        <v>55</v>
      </c>
      <c r="B18" s="22" t="str">
        <f>EDSC2025!$A$8</f>
        <v>(inscrire ici votre numéro)</v>
      </c>
      <c r="C18" s="23">
        <f>EDSC2025!D$4</f>
        <v>2025</v>
      </c>
      <c r="D18" s="24" t="s">
        <v>2</v>
      </c>
      <c r="E18" s="22">
        <f>EDSC2025!E20</f>
        <v>0</v>
      </c>
      <c r="F18" s="22">
        <f>EDSC2025!F20</f>
        <v>0</v>
      </c>
      <c r="G18" s="22">
        <f>EDSC2025!G20</f>
        <v>0</v>
      </c>
      <c r="H18" s="22">
        <f>EDSC2025!H20</f>
        <v>0</v>
      </c>
      <c r="I18" s="22">
        <f>EDSC2025!I20</f>
        <v>0</v>
      </c>
      <c r="J18" s="22">
        <f>EDSC2025!J20</f>
        <v>0</v>
      </c>
      <c r="K18" s="22">
        <f>EDSC2025!K20</f>
        <v>0</v>
      </c>
      <c r="L18" s="22">
        <f>EDSC2025!L20</f>
        <v>0</v>
      </c>
      <c r="M18" s="22">
        <f>EDSC2025!M20</f>
        <v>0</v>
      </c>
      <c r="N18" s="22">
        <f>EDSC2025!N20</f>
        <v>0</v>
      </c>
      <c r="O18" s="22">
        <f>EDSC2025!O20</f>
        <v>0</v>
      </c>
      <c r="P18" s="26"/>
      <c r="Q18" s="26"/>
      <c r="R18" s="26">
        <f>EDSC2025!P20</f>
        <v>0</v>
      </c>
      <c r="S18" s="26">
        <f>EDSC2025!Q20</f>
        <v>0</v>
      </c>
      <c r="T18" s="22" t="str">
        <f>EDSC2025!$A$6</f>
        <v>(inscrire ici votre nom)</v>
      </c>
      <c r="U18" s="22" t="str">
        <f>EDSC2025!$A$10</f>
        <v>(inscrire ici votre nom)</v>
      </c>
      <c r="V18" s="22" t="str">
        <f>EDSC2025!$A$12</f>
        <v>(inscrire ici votre numéro)</v>
      </c>
    </row>
    <row r="19" spans="1:22" x14ac:dyDescent="0.25">
      <c r="A19" s="32" t="s">
        <v>55</v>
      </c>
      <c r="B19" s="22" t="str">
        <f>EDSC2025!$A$8</f>
        <v>(inscrire ici votre numéro)</v>
      </c>
      <c r="C19" s="23">
        <f>EDSC2025!D$4</f>
        <v>2025</v>
      </c>
      <c r="D19" s="24" t="s">
        <v>2</v>
      </c>
      <c r="E19" s="22">
        <f>EDSC2025!E21</f>
        <v>0</v>
      </c>
      <c r="F19" s="22">
        <f>EDSC2025!F21</f>
        <v>0</v>
      </c>
      <c r="G19" s="22">
        <f>EDSC2025!G21</f>
        <v>0</v>
      </c>
      <c r="H19" s="22">
        <f>EDSC2025!H21</f>
        <v>0</v>
      </c>
      <c r="I19" s="22">
        <f>EDSC2025!I21</f>
        <v>0</v>
      </c>
      <c r="J19" s="22">
        <f>EDSC2025!J21</f>
        <v>0</v>
      </c>
      <c r="K19" s="22">
        <f>EDSC2025!K21</f>
        <v>0</v>
      </c>
      <c r="L19" s="22">
        <f>EDSC2025!L21</f>
        <v>0</v>
      </c>
      <c r="M19" s="22">
        <f>EDSC2025!M21</f>
        <v>0</v>
      </c>
      <c r="N19" s="22">
        <f>EDSC2025!N21</f>
        <v>0</v>
      </c>
      <c r="O19" s="22">
        <f>EDSC2025!O21</f>
        <v>0</v>
      </c>
      <c r="P19" s="26"/>
      <c r="Q19" s="26"/>
      <c r="R19" s="26">
        <f>EDSC2025!P21</f>
        <v>0</v>
      </c>
      <c r="S19" s="26">
        <f>EDSC2025!Q21</f>
        <v>0</v>
      </c>
      <c r="T19" s="22" t="str">
        <f>EDSC2025!$A$6</f>
        <v>(inscrire ici votre nom)</v>
      </c>
      <c r="U19" s="22" t="str">
        <f>EDSC2025!$A$10</f>
        <v>(inscrire ici votre nom)</v>
      </c>
      <c r="V19" s="22" t="str">
        <f>EDSC2025!$A$12</f>
        <v>(inscrire ici votre numéro)</v>
      </c>
    </row>
    <row r="20" spans="1:22" x14ac:dyDescent="0.25">
      <c r="A20" s="32" t="s">
        <v>55</v>
      </c>
      <c r="B20" s="22" t="str">
        <f>EDSC2025!$A$8</f>
        <v>(inscrire ici votre numéro)</v>
      </c>
      <c r="C20" s="23">
        <f>EDSC2025!D$4</f>
        <v>2025</v>
      </c>
      <c r="D20" s="24" t="s">
        <v>2</v>
      </c>
      <c r="E20" s="22">
        <f>EDSC2025!E22</f>
        <v>0</v>
      </c>
      <c r="F20" s="22">
        <f>EDSC2025!F22</f>
        <v>0</v>
      </c>
      <c r="G20" s="22">
        <f>EDSC2025!G22</f>
        <v>0</v>
      </c>
      <c r="H20" s="22">
        <f>EDSC2025!H22</f>
        <v>0</v>
      </c>
      <c r="I20" s="22">
        <f>EDSC2025!I22</f>
        <v>0</v>
      </c>
      <c r="J20" s="22">
        <f>EDSC2025!J22</f>
        <v>0</v>
      </c>
      <c r="K20" s="22">
        <f>EDSC2025!K22</f>
        <v>0</v>
      </c>
      <c r="L20" s="22">
        <f>EDSC2025!L22</f>
        <v>0</v>
      </c>
      <c r="M20" s="22">
        <f>EDSC2025!M22</f>
        <v>0</v>
      </c>
      <c r="N20" s="22">
        <f>EDSC2025!N22</f>
        <v>0</v>
      </c>
      <c r="O20" s="22">
        <f>EDSC2025!O22</f>
        <v>0</v>
      </c>
      <c r="P20" s="26"/>
      <c r="Q20" s="26"/>
      <c r="R20" s="26">
        <f>EDSC2025!P22</f>
        <v>0</v>
      </c>
      <c r="S20" s="26">
        <f>EDSC2025!Q22</f>
        <v>0</v>
      </c>
      <c r="T20" s="22" t="str">
        <f>EDSC2025!$A$6</f>
        <v>(inscrire ici votre nom)</v>
      </c>
      <c r="U20" s="22" t="str">
        <f>EDSC2025!$A$10</f>
        <v>(inscrire ici votre nom)</v>
      </c>
      <c r="V20" s="22" t="str">
        <f>EDSC2025!$A$12</f>
        <v>(inscrire ici votre numéro)</v>
      </c>
    </row>
    <row r="21" spans="1:22" x14ac:dyDescent="0.25">
      <c r="A21" s="32" t="s">
        <v>55</v>
      </c>
      <c r="B21" s="22" t="str">
        <f>EDSC2025!$A$8</f>
        <v>(inscrire ici votre numéro)</v>
      </c>
      <c r="C21" s="23">
        <f>EDSC2025!D$4</f>
        <v>2025</v>
      </c>
      <c r="D21" s="24" t="s">
        <v>2</v>
      </c>
      <c r="E21" s="22">
        <f>EDSC2025!E23</f>
        <v>0</v>
      </c>
      <c r="F21" s="22">
        <f>EDSC2025!F23</f>
        <v>0</v>
      </c>
      <c r="G21" s="22">
        <f>EDSC2025!G23</f>
        <v>0</v>
      </c>
      <c r="H21" s="22">
        <f>EDSC2025!H23</f>
        <v>0</v>
      </c>
      <c r="I21" s="22">
        <f>EDSC2025!I23</f>
        <v>0</v>
      </c>
      <c r="J21" s="22">
        <f>EDSC2025!J23</f>
        <v>0</v>
      </c>
      <c r="K21" s="22">
        <f>EDSC2025!K23</f>
        <v>0</v>
      </c>
      <c r="L21" s="22">
        <f>EDSC2025!L23</f>
        <v>0</v>
      </c>
      <c r="M21" s="22">
        <f>EDSC2025!M23</f>
        <v>0</v>
      </c>
      <c r="N21" s="22">
        <f>EDSC2025!N23</f>
        <v>0</v>
      </c>
      <c r="O21" s="22">
        <f>EDSC2025!O23</f>
        <v>0</v>
      </c>
      <c r="P21" s="26"/>
      <c r="Q21" s="26"/>
      <c r="R21" s="26">
        <f>EDSC2025!P23</f>
        <v>0</v>
      </c>
      <c r="S21" s="26">
        <f>EDSC2025!Q23</f>
        <v>0</v>
      </c>
      <c r="T21" s="22" t="str">
        <f>EDSC2025!$A$6</f>
        <v>(inscrire ici votre nom)</v>
      </c>
      <c r="U21" s="22" t="str">
        <f>EDSC2025!$A$10</f>
        <v>(inscrire ici votre nom)</v>
      </c>
      <c r="V21" s="22" t="str">
        <f>EDSC2025!$A$12</f>
        <v>(inscrire ici votre numéro)</v>
      </c>
    </row>
    <row r="22" spans="1:22" x14ac:dyDescent="0.25">
      <c r="A22" s="32" t="s">
        <v>55</v>
      </c>
      <c r="B22" s="22" t="str">
        <f>EDSC2025!$A$8</f>
        <v>(inscrire ici votre numéro)</v>
      </c>
      <c r="C22" s="23">
        <f>EDSC2025!D$4</f>
        <v>2025</v>
      </c>
      <c r="D22" s="24" t="s">
        <v>2</v>
      </c>
      <c r="E22" s="22">
        <f>EDSC2025!E24</f>
        <v>0</v>
      </c>
      <c r="F22" s="22">
        <f>EDSC2025!F24</f>
        <v>0</v>
      </c>
      <c r="G22" s="22">
        <f>EDSC2025!G24</f>
        <v>0</v>
      </c>
      <c r="H22" s="22">
        <f>EDSC2025!H24</f>
        <v>0</v>
      </c>
      <c r="I22" s="22">
        <f>EDSC2025!I24</f>
        <v>0</v>
      </c>
      <c r="J22" s="22">
        <f>EDSC2025!J24</f>
        <v>0</v>
      </c>
      <c r="K22" s="22">
        <f>EDSC2025!K24</f>
        <v>0</v>
      </c>
      <c r="L22" s="22">
        <f>EDSC2025!L24</f>
        <v>0</v>
      </c>
      <c r="M22" s="22">
        <f>EDSC2025!M24</f>
        <v>0</v>
      </c>
      <c r="N22" s="22">
        <f>EDSC2025!N24</f>
        <v>0</v>
      </c>
      <c r="O22" s="22">
        <f>EDSC2025!O24</f>
        <v>0</v>
      </c>
      <c r="P22" s="26"/>
      <c r="Q22" s="26"/>
      <c r="R22" s="26">
        <f>EDSC2025!P24</f>
        <v>0</v>
      </c>
      <c r="S22" s="26">
        <f>EDSC2025!Q24</f>
        <v>0</v>
      </c>
      <c r="T22" s="22" t="str">
        <f>EDSC2025!$A$6</f>
        <v>(inscrire ici votre nom)</v>
      </c>
      <c r="U22" s="22" t="str">
        <f>EDSC2025!$A$10</f>
        <v>(inscrire ici votre nom)</v>
      </c>
      <c r="V22" s="22" t="str">
        <f>EDSC2025!$A$12</f>
        <v>(inscrire ici votre numéro)</v>
      </c>
    </row>
    <row r="23" spans="1:22" x14ac:dyDescent="0.25">
      <c r="A23" s="32" t="s">
        <v>55</v>
      </c>
      <c r="B23" s="22" t="str">
        <f>EDSC2025!$A$8</f>
        <v>(inscrire ici votre numéro)</v>
      </c>
      <c r="C23" s="23">
        <f>EDSC2025!D$4</f>
        <v>2025</v>
      </c>
      <c r="D23" s="24" t="s">
        <v>2</v>
      </c>
      <c r="E23" s="22">
        <f>EDSC2025!E25</f>
        <v>0</v>
      </c>
      <c r="F23" s="22">
        <f>EDSC2025!F25</f>
        <v>0</v>
      </c>
      <c r="G23" s="22">
        <f>EDSC2025!G25</f>
        <v>0</v>
      </c>
      <c r="H23" s="22">
        <f>EDSC2025!H25</f>
        <v>0</v>
      </c>
      <c r="I23" s="22">
        <f>EDSC2025!I25</f>
        <v>0</v>
      </c>
      <c r="J23" s="22">
        <f>EDSC2025!J25</f>
        <v>0</v>
      </c>
      <c r="K23" s="22">
        <f>EDSC2025!K25</f>
        <v>0</v>
      </c>
      <c r="L23" s="22">
        <f>EDSC2025!L25</f>
        <v>0</v>
      </c>
      <c r="M23" s="22">
        <f>EDSC2025!M25</f>
        <v>0</v>
      </c>
      <c r="N23" s="22">
        <f>EDSC2025!N25</f>
        <v>0</v>
      </c>
      <c r="O23" s="22">
        <f>EDSC2025!O25</f>
        <v>0</v>
      </c>
      <c r="P23" s="26"/>
      <c r="Q23" s="26"/>
      <c r="R23" s="26">
        <f>EDSC2025!P25</f>
        <v>0</v>
      </c>
      <c r="S23" s="26">
        <f>EDSC2025!Q25</f>
        <v>0</v>
      </c>
      <c r="T23" s="22" t="str">
        <f>EDSC2025!$A$6</f>
        <v>(inscrire ici votre nom)</v>
      </c>
      <c r="U23" s="22" t="str">
        <f>EDSC2025!$A$10</f>
        <v>(inscrire ici votre nom)</v>
      </c>
      <c r="V23" s="22" t="str">
        <f>EDSC2025!$A$12</f>
        <v>(inscrire ici votre numéro)</v>
      </c>
    </row>
    <row r="24" spans="1:22" x14ac:dyDescent="0.25">
      <c r="A24" s="32" t="s">
        <v>55</v>
      </c>
      <c r="B24" s="22" t="str">
        <f>EDSC2025!$A$8</f>
        <v>(inscrire ici votre numéro)</v>
      </c>
      <c r="C24" s="23">
        <f>EDSC2025!D$4</f>
        <v>2025</v>
      </c>
      <c r="D24" s="24" t="s">
        <v>2</v>
      </c>
      <c r="E24" s="22">
        <f>EDSC2025!E26</f>
        <v>0</v>
      </c>
      <c r="F24" s="22">
        <f>EDSC2025!F26</f>
        <v>0</v>
      </c>
      <c r="G24" s="22">
        <f>EDSC2025!G26</f>
        <v>0</v>
      </c>
      <c r="H24" s="22">
        <f>EDSC2025!H26</f>
        <v>0</v>
      </c>
      <c r="I24" s="22">
        <f>EDSC2025!I26</f>
        <v>0</v>
      </c>
      <c r="J24" s="22">
        <f>EDSC2025!J26</f>
        <v>0</v>
      </c>
      <c r="K24" s="22">
        <f>EDSC2025!K26</f>
        <v>0</v>
      </c>
      <c r="L24" s="22">
        <f>EDSC2025!L26</f>
        <v>0</v>
      </c>
      <c r="M24" s="22">
        <f>EDSC2025!M26</f>
        <v>0</v>
      </c>
      <c r="N24" s="22">
        <f>EDSC2025!N26</f>
        <v>0</v>
      </c>
      <c r="O24" s="22">
        <f>EDSC2025!O26</f>
        <v>0</v>
      </c>
      <c r="P24" s="26"/>
      <c r="Q24" s="26"/>
      <c r="R24" s="26">
        <f>EDSC2025!P26</f>
        <v>0</v>
      </c>
      <c r="S24" s="26">
        <f>EDSC2025!Q26</f>
        <v>0</v>
      </c>
      <c r="T24" s="22" t="str">
        <f>EDSC2025!$A$6</f>
        <v>(inscrire ici votre nom)</v>
      </c>
      <c r="U24" s="22" t="str">
        <f>EDSC2025!$A$10</f>
        <v>(inscrire ici votre nom)</v>
      </c>
      <c r="V24" s="22" t="str">
        <f>EDSC2025!$A$12</f>
        <v>(inscrire ici votre numéro)</v>
      </c>
    </row>
    <row r="25" spans="1:22" x14ac:dyDescent="0.25">
      <c r="A25" s="32" t="s">
        <v>55</v>
      </c>
      <c r="B25" s="22" t="str">
        <f>EDSC2025!$A$8</f>
        <v>(inscrire ici votre numéro)</v>
      </c>
      <c r="C25" s="23">
        <f>EDSC2025!D$4</f>
        <v>2025</v>
      </c>
      <c r="D25" s="24" t="s">
        <v>2</v>
      </c>
      <c r="E25" s="22">
        <f>EDSC2025!E27</f>
        <v>0</v>
      </c>
      <c r="F25" s="22">
        <f>EDSC2025!F27</f>
        <v>0</v>
      </c>
      <c r="G25" s="22">
        <f>EDSC2025!G27</f>
        <v>0</v>
      </c>
      <c r="H25" s="22">
        <f>EDSC2025!H27</f>
        <v>0</v>
      </c>
      <c r="I25" s="22">
        <f>EDSC2025!I27</f>
        <v>0</v>
      </c>
      <c r="J25" s="22">
        <f>EDSC2025!J27</f>
        <v>0</v>
      </c>
      <c r="K25" s="22">
        <f>EDSC2025!K27</f>
        <v>0</v>
      </c>
      <c r="L25" s="22">
        <f>EDSC2025!L27</f>
        <v>0</v>
      </c>
      <c r="M25" s="22">
        <f>EDSC2025!M27</f>
        <v>0</v>
      </c>
      <c r="N25" s="22">
        <f>EDSC2025!N27</f>
        <v>0</v>
      </c>
      <c r="O25" s="22">
        <f>EDSC2025!O27</f>
        <v>0</v>
      </c>
      <c r="P25" s="26"/>
      <c r="Q25" s="26"/>
      <c r="R25" s="26">
        <f>EDSC2025!P27</f>
        <v>0</v>
      </c>
      <c r="S25" s="26">
        <f>EDSC2025!Q27</f>
        <v>0</v>
      </c>
      <c r="T25" s="22" t="str">
        <f>EDSC2025!$A$6</f>
        <v>(inscrire ici votre nom)</v>
      </c>
      <c r="U25" s="22" t="str">
        <f>EDSC2025!$A$10</f>
        <v>(inscrire ici votre nom)</v>
      </c>
      <c r="V25" s="22" t="str">
        <f>EDSC2025!$A$12</f>
        <v>(inscrire ici votre numéro)</v>
      </c>
    </row>
    <row r="26" spans="1:22" x14ac:dyDescent="0.25">
      <c r="A26" s="32" t="s">
        <v>55</v>
      </c>
      <c r="B26" s="22" t="str">
        <f>EDSC2025!$A$8</f>
        <v>(inscrire ici votre numéro)</v>
      </c>
      <c r="C26" s="23">
        <f>EDSC2025!D$4</f>
        <v>2025</v>
      </c>
      <c r="D26" s="24" t="s">
        <v>2</v>
      </c>
      <c r="E26" s="22">
        <f>EDSC2025!E28</f>
        <v>0</v>
      </c>
      <c r="F26" s="22">
        <f>EDSC2025!F28</f>
        <v>0</v>
      </c>
      <c r="G26" s="22">
        <f>EDSC2025!G28</f>
        <v>0</v>
      </c>
      <c r="H26" s="22">
        <f>EDSC2025!H28</f>
        <v>0</v>
      </c>
      <c r="I26" s="22">
        <f>EDSC2025!I28</f>
        <v>0</v>
      </c>
      <c r="J26" s="22">
        <f>EDSC2025!J28</f>
        <v>0</v>
      </c>
      <c r="K26" s="22">
        <f>EDSC2025!K28</f>
        <v>0</v>
      </c>
      <c r="L26" s="22">
        <f>EDSC2025!L28</f>
        <v>0</v>
      </c>
      <c r="M26" s="22">
        <f>EDSC2025!M28</f>
        <v>0</v>
      </c>
      <c r="N26" s="22">
        <f>EDSC2025!N28</f>
        <v>0</v>
      </c>
      <c r="O26" s="22">
        <f>EDSC2025!O28</f>
        <v>0</v>
      </c>
      <c r="P26" s="26"/>
      <c r="Q26" s="26"/>
      <c r="R26" s="26">
        <f>EDSC2025!P28</f>
        <v>0</v>
      </c>
      <c r="S26" s="26">
        <f>EDSC2025!Q28</f>
        <v>0</v>
      </c>
      <c r="T26" s="22" t="str">
        <f>EDSC2025!$A$6</f>
        <v>(inscrire ici votre nom)</v>
      </c>
      <c r="U26" s="22" t="str">
        <f>EDSC2025!$A$10</f>
        <v>(inscrire ici votre nom)</v>
      </c>
      <c r="V26" s="22" t="str">
        <f>EDSC2025!$A$12</f>
        <v>(inscrire ici votre numéro)</v>
      </c>
    </row>
    <row r="27" spans="1:22" x14ac:dyDescent="0.25">
      <c r="A27" s="32" t="s">
        <v>55</v>
      </c>
      <c r="B27" s="22" t="str">
        <f>EDSC2025!$A$8</f>
        <v>(inscrire ici votre numéro)</v>
      </c>
      <c r="C27" s="23">
        <f>EDSC2025!D$4</f>
        <v>2025</v>
      </c>
      <c r="D27" s="24" t="s">
        <v>2</v>
      </c>
      <c r="E27" s="22">
        <f>EDSC2025!E29</f>
        <v>0</v>
      </c>
      <c r="F27" s="22">
        <f>EDSC2025!F29</f>
        <v>0</v>
      </c>
      <c r="G27" s="22">
        <f>EDSC2025!G29</f>
        <v>0</v>
      </c>
      <c r="H27" s="22">
        <f>EDSC2025!H29</f>
        <v>0</v>
      </c>
      <c r="I27" s="22">
        <f>EDSC2025!I29</f>
        <v>0</v>
      </c>
      <c r="J27" s="22">
        <f>EDSC2025!J29</f>
        <v>0</v>
      </c>
      <c r="K27" s="22">
        <f>EDSC2025!K29</f>
        <v>0</v>
      </c>
      <c r="L27" s="22">
        <f>EDSC2025!L29</f>
        <v>0</v>
      </c>
      <c r="M27" s="22">
        <f>EDSC2025!M29</f>
        <v>0</v>
      </c>
      <c r="N27" s="22">
        <f>EDSC2025!N29</f>
        <v>0</v>
      </c>
      <c r="O27" s="22">
        <f>EDSC2025!O29</f>
        <v>0</v>
      </c>
      <c r="P27" s="26"/>
      <c r="Q27" s="26"/>
      <c r="R27" s="26">
        <f>EDSC2025!P29</f>
        <v>0</v>
      </c>
      <c r="S27" s="26">
        <f>EDSC2025!Q29</f>
        <v>0</v>
      </c>
      <c r="T27" s="22" t="str">
        <f>EDSC2025!$A$6</f>
        <v>(inscrire ici votre nom)</v>
      </c>
      <c r="U27" s="22" t="str">
        <f>EDSC2025!$A$10</f>
        <v>(inscrire ici votre nom)</v>
      </c>
      <c r="V27" s="22" t="str">
        <f>EDSC2025!$A$12</f>
        <v>(inscrire ici votre numéro)</v>
      </c>
    </row>
    <row r="28" spans="1:22" x14ac:dyDescent="0.25">
      <c r="A28" s="32" t="s">
        <v>55</v>
      </c>
      <c r="B28" s="22" t="str">
        <f>EDSC2025!$A$8</f>
        <v>(inscrire ici votre numéro)</v>
      </c>
      <c r="C28" s="23">
        <f>EDSC2025!D$4</f>
        <v>2025</v>
      </c>
      <c r="D28" s="24" t="s">
        <v>2</v>
      </c>
      <c r="E28" s="22">
        <f>EDSC2025!E30</f>
        <v>0</v>
      </c>
      <c r="F28" s="22">
        <f>EDSC2025!F30</f>
        <v>0</v>
      </c>
      <c r="G28" s="22">
        <f>EDSC2025!G30</f>
        <v>0</v>
      </c>
      <c r="H28" s="22">
        <f>EDSC2025!H30</f>
        <v>0</v>
      </c>
      <c r="I28" s="22">
        <f>EDSC2025!I30</f>
        <v>0</v>
      </c>
      <c r="J28" s="22">
        <f>EDSC2025!J30</f>
        <v>0</v>
      </c>
      <c r="K28" s="22">
        <f>EDSC2025!K30</f>
        <v>0</v>
      </c>
      <c r="L28" s="22">
        <f>EDSC2025!L30</f>
        <v>0</v>
      </c>
      <c r="M28" s="22">
        <f>EDSC2025!M30</f>
        <v>0</v>
      </c>
      <c r="N28" s="22">
        <f>EDSC2025!N30</f>
        <v>0</v>
      </c>
      <c r="O28" s="22">
        <f>EDSC2025!O30</f>
        <v>0</v>
      </c>
      <c r="P28" s="26"/>
      <c r="Q28" s="26"/>
      <c r="R28" s="26">
        <f>EDSC2025!P30</f>
        <v>0</v>
      </c>
      <c r="S28" s="26">
        <f>EDSC2025!Q30</f>
        <v>0</v>
      </c>
      <c r="T28" s="22" t="str">
        <f>EDSC2025!$A$6</f>
        <v>(inscrire ici votre nom)</v>
      </c>
      <c r="U28" s="22" t="str">
        <f>EDSC2025!$A$10</f>
        <v>(inscrire ici votre nom)</v>
      </c>
      <c r="V28" s="22" t="str">
        <f>EDSC2025!$A$12</f>
        <v>(inscrire ici votre numéro)</v>
      </c>
    </row>
    <row r="29" spans="1:22" x14ac:dyDescent="0.25">
      <c r="A29" s="32" t="s">
        <v>55</v>
      </c>
      <c r="B29" s="22" t="str">
        <f>EDSC2025!$A$8</f>
        <v>(inscrire ici votre numéro)</v>
      </c>
      <c r="C29" s="23">
        <f>EDSC2025!D$4</f>
        <v>2025</v>
      </c>
      <c r="D29" s="24" t="s">
        <v>2</v>
      </c>
      <c r="E29" s="22">
        <f>EDSC2025!E31</f>
        <v>0</v>
      </c>
      <c r="F29" s="22">
        <f>EDSC2025!F31</f>
        <v>0</v>
      </c>
      <c r="G29" s="22">
        <f>EDSC2025!G31</f>
        <v>0</v>
      </c>
      <c r="H29" s="22">
        <f>EDSC2025!H31</f>
        <v>0</v>
      </c>
      <c r="I29" s="22">
        <f>EDSC2025!I31</f>
        <v>0</v>
      </c>
      <c r="J29" s="22">
        <f>EDSC2025!J31</f>
        <v>0</v>
      </c>
      <c r="K29" s="22">
        <f>EDSC2025!K31</f>
        <v>0</v>
      </c>
      <c r="L29" s="22">
        <f>EDSC2025!L31</f>
        <v>0</v>
      </c>
      <c r="M29" s="22">
        <f>EDSC2025!M31</f>
        <v>0</v>
      </c>
      <c r="N29" s="22">
        <f>EDSC2025!N31</f>
        <v>0</v>
      </c>
      <c r="O29" s="22">
        <f>EDSC2025!O31</f>
        <v>0</v>
      </c>
      <c r="P29" s="26"/>
      <c r="Q29" s="26"/>
      <c r="R29" s="26">
        <f>EDSC2025!P31</f>
        <v>0</v>
      </c>
      <c r="S29" s="26">
        <f>EDSC2025!Q31</f>
        <v>0</v>
      </c>
      <c r="T29" s="22" t="str">
        <f>EDSC2025!$A$6</f>
        <v>(inscrire ici votre nom)</v>
      </c>
      <c r="U29" s="22" t="str">
        <f>EDSC2025!$A$10</f>
        <v>(inscrire ici votre nom)</v>
      </c>
      <c r="V29" s="22" t="str">
        <f>EDSC2025!$A$12</f>
        <v>(inscrire ici votre numéro)</v>
      </c>
    </row>
    <row r="30" spans="1:22" x14ac:dyDescent="0.25">
      <c r="A30" s="32" t="s">
        <v>55</v>
      </c>
      <c r="B30" s="22" t="str">
        <f>EDSC2025!$A$8</f>
        <v>(inscrire ici votre numéro)</v>
      </c>
      <c r="C30" s="23">
        <f>EDSC2025!D$4</f>
        <v>2025</v>
      </c>
      <c r="D30" s="24" t="s">
        <v>2</v>
      </c>
      <c r="E30" s="22">
        <f>EDSC2025!E32</f>
        <v>0</v>
      </c>
      <c r="F30" s="22">
        <f>EDSC2025!F32</f>
        <v>0</v>
      </c>
      <c r="G30" s="22">
        <f>EDSC2025!G32</f>
        <v>0</v>
      </c>
      <c r="H30" s="22">
        <f>EDSC2025!H32</f>
        <v>0</v>
      </c>
      <c r="I30" s="22">
        <f>EDSC2025!I32</f>
        <v>0</v>
      </c>
      <c r="J30" s="22">
        <f>EDSC2025!J32</f>
        <v>0</v>
      </c>
      <c r="K30" s="22">
        <f>EDSC2025!K32</f>
        <v>0</v>
      </c>
      <c r="L30" s="22">
        <f>EDSC2025!L32</f>
        <v>0</v>
      </c>
      <c r="M30" s="22">
        <f>EDSC2025!M32</f>
        <v>0</v>
      </c>
      <c r="N30" s="22">
        <f>EDSC2025!N32</f>
        <v>0</v>
      </c>
      <c r="O30" s="22">
        <f>EDSC2025!O32</f>
        <v>0</v>
      </c>
      <c r="P30" s="26"/>
      <c r="Q30" s="26"/>
      <c r="R30" s="26">
        <f>EDSC2025!P32</f>
        <v>0</v>
      </c>
      <c r="S30" s="26">
        <f>EDSC2025!Q32</f>
        <v>0</v>
      </c>
      <c r="T30" s="22" t="str">
        <f>EDSC2025!$A$6</f>
        <v>(inscrire ici votre nom)</v>
      </c>
      <c r="U30" s="22" t="str">
        <f>EDSC2025!$A$10</f>
        <v>(inscrire ici votre nom)</v>
      </c>
      <c r="V30" s="22" t="str">
        <f>EDSC2025!$A$12</f>
        <v>(inscrire ici votre numéro)</v>
      </c>
    </row>
    <row r="31" spans="1:22" x14ac:dyDescent="0.25">
      <c r="A31" s="32" t="s">
        <v>55</v>
      </c>
      <c r="B31" s="22" t="str">
        <f>EDSC2025!$A$8</f>
        <v>(inscrire ici votre numéro)</v>
      </c>
      <c r="C31" s="23">
        <f>EDSC2025!D$4</f>
        <v>2025</v>
      </c>
      <c r="D31" s="24" t="s">
        <v>2</v>
      </c>
      <c r="E31" s="22">
        <f>EDSC2025!E33</f>
        <v>0</v>
      </c>
      <c r="F31" s="22">
        <f>EDSC2025!F33</f>
        <v>0</v>
      </c>
      <c r="G31" s="22">
        <f>EDSC2025!G33</f>
        <v>0</v>
      </c>
      <c r="H31" s="22">
        <f>EDSC2025!H33</f>
        <v>0</v>
      </c>
      <c r="I31" s="22">
        <f>EDSC2025!I33</f>
        <v>0</v>
      </c>
      <c r="J31" s="22">
        <f>EDSC2025!J33</f>
        <v>0</v>
      </c>
      <c r="K31" s="22">
        <f>EDSC2025!K33</f>
        <v>0</v>
      </c>
      <c r="L31" s="22">
        <f>EDSC2025!L33</f>
        <v>0</v>
      </c>
      <c r="M31" s="22">
        <f>EDSC2025!M33</f>
        <v>0</v>
      </c>
      <c r="N31" s="22">
        <f>EDSC2025!N33</f>
        <v>0</v>
      </c>
      <c r="O31" s="22">
        <f>EDSC2025!O33</f>
        <v>0</v>
      </c>
      <c r="P31" s="26"/>
      <c r="Q31" s="26"/>
      <c r="R31" s="26">
        <f>EDSC2025!P33</f>
        <v>0</v>
      </c>
      <c r="S31" s="26">
        <f>EDSC2025!Q33</f>
        <v>0</v>
      </c>
      <c r="T31" s="22" t="str">
        <f>EDSC2025!$A$6</f>
        <v>(inscrire ici votre nom)</v>
      </c>
      <c r="U31" s="22" t="str">
        <f>EDSC2025!$A$10</f>
        <v>(inscrire ici votre nom)</v>
      </c>
      <c r="V31" s="22" t="str">
        <f>EDSC2025!$A$12</f>
        <v>(inscrire ici votre numéro)</v>
      </c>
    </row>
    <row r="32" spans="1:22" x14ac:dyDescent="0.25">
      <c r="A32" s="32" t="s">
        <v>55</v>
      </c>
      <c r="B32" s="22" t="str">
        <f>EDSC2025!$A$8</f>
        <v>(inscrire ici votre numéro)</v>
      </c>
      <c r="C32" s="23">
        <f>EDSC2025!D$4</f>
        <v>2025</v>
      </c>
      <c r="D32" s="24" t="s">
        <v>2</v>
      </c>
      <c r="E32" s="22">
        <f>EDSC2025!E34</f>
        <v>0</v>
      </c>
      <c r="F32" s="22">
        <f>EDSC2025!F34</f>
        <v>0</v>
      </c>
      <c r="G32" s="22">
        <f>EDSC2025!G34</f>
        <v>0</v>
      </c>
      <c r="H32" s="22">
        <f>EDSC2025!H34</f>
        <v>0</v>
      </c>
      <c r="I32" s="22">
        <f>EDSC2025!I34</f>
        <v>0</v>
      </c>
      <c r="J32" s="22">
        <f>EDSC2025!J34</f>
        <v>0</v>
      </c>
      <c r="K32" s="22">
        <f>EDSC2025!K34</f>
        <v>0</v>
      </c>
      <c r="L32" s="22">
        <f>EDSC2025!L34</f>
        <v>0</v>
      </c>
      <c r="M32" s="22">
        <f>EDSC2025!M34</f>
        <v>0</v>
      </c>
      <c r="N32" s="22">
        <f>EDSC2025!N34</f>
        <v>0</v>
      </c>
      <c r="O32" s="22">
        <f>EDSC2025!O34</f>
        <v>0</v>
      </c>
      <c r="P32" s="26"/>
      <c r="Q32" s="26"/>
      <c r="R32" s="26">
        <f>EDSC2025!P34</f>
        <v>0</v>
      </c>
      <c r="S32" s="26">
        <f>EDSC2025!Q34</f>
        <v>0</v>
      </c>
      <c r="T32" s="22" t="str">
        <f>EDSC2025!$A$6</f>
        <v>(inscrire ici votre nom)</v>
      </c>
      <c r="U32" s="22" t="str">
        <f>EDSC2025!$A$10</f>
        <v>(inscrire ici votre nom)</v>
      </c>
      <c r="V32" s="22" t="str">
        <f>EDSC2025!$A$12</f>
        <v>(inscrire ici votre numéro)</v>
      </c>
    </row>
    <row r="33" spans="1:22" x14ac:dyDescent="0.25">
      <c r="A33" s="32" t="s">
        <v>55</v>
      </c>
      <c r="B33" s="22" t="str">
        <f>EDSC2025!$A$8</f>
        <v>(inscrire ici votre numéro)</v>
      </c>
      <c r="C33" s="23">
        <f>EDSC2025!D$4</f>
        <v>2025</v>
      </c>
      <c r="D33" s="24" t="s">
        <v>2</v>
      </c>
      <c r="E33" s="22">
        <f>EDSC2025!E35</f>
        <v>0</v>
      </c>
      <c r="F33" s="22">
        <f>EDSC2025!F35</f>
        <v>0</v>
      </c>
      <c r="G33" s="22">
        <f>EDSC2025!G35</f>
        <v>0</v>
      </c>
      <c r="H33" s="22">
        <f>EDSC2025!H35</f>
        <v>0</v>
      </c>
      <c r="I33" s="22">
        <f>EDSC2025!I35</f>
        <v>0</v>
      </c>
      <c r="J33" s="22">
        <f>EDSC2025!J35</f>
        <v>0</v>
      </c>
      <c r="K33" s="22">
        <f>EDSC2025!K35</f>
        <v>0</v>
      </c>
      <c r="L33" s="22">
        <f>EDSC2025!L35</f>
        <v>0</v>
      </c>
      <c r="M33" s="22">
        <f>EDSC2025!M35</f>
        <v>0</v>
      </c>
      <c r="N33" s="22">
        <f>EDSC2025!N35</f>
        <v>0</v>
      </c>
      <c r="O33" s="22">
        <f>EDSC2025!O35</f>
        <v>0</v>
      </c>
      <c r="P33" s="26"/>
      <c r="Q33" s="26"/>
      <c r="R33" s="26">
        <f>EDSC2025!P35</f>
        <v>0</v>
      </c>
      <c r="S33" s="26">
        <f>EDSC2025!Q35</f>
        <v>0</v>
      </c>
      <c r="T33" s="22" t="str">
        <f>EDSC2025!$A$6</f>
        <v>(inscrire ici votre nom)</v>
      </c>
      <c r="U33" s="22" t="str">
        <f>EDSC2025!$A$10</f>
        <v>(inscrire ici votre nom)</v>
      </c>
      <c r="V33" s="22" t="str">
        <f>EDSC2025!$A$12</f>
        <v>(inscrire ici votre numéro)</v>
      </c>
    </row>
    <row r="34" spans="1:22" x14ac:dyDescent="0.25">
      <c r="A34" s="32" t="s">
        <v>55</v>
      </c>
      <c r="B34" s="22" t="str">
        <f>EDSC2025!$A$8</f>
        <v>(inscrire ici votre numéro)</v>
      </c>
      <c r="C34" s="23">
        <f>EDSC2025!D$4</f>
        <v>2025</v>
      </c>
      <c r="D34" s="24" t="s">
        <v>2</v>
      </c>
      <c r="E34" s="22">
        <f>EDSC2025!E36</f>
        <v>0</v>
      </c>
      <c r="F34" s="22">
        <f>EDSC2025!F36</f>
        <v>0</v>
      </c>
      <c r="G34" s="22">
        <f>EDSC2025!G36</f>
        <v>0</v>
      </c>
      <c r="H34" s="22">
        <f>EDSC2025!H36</f>
        <v>0</v>
      </c>
      <c r="I34" s="22">
        <f>EDSC2025!I36</f>
        <v>0</v>
      </c>
      <c r="J34" s="22">
        <f>EDSC2025!J36</f>
        <v>0</v>
      </c>
      <c r="K34" s="22">
        <f>EDSC2025!K36</f>
        <v>0</v>
      </c>
      <c r="L34" s="22">
        <f>EDSC2025!L36</f>
        <v>0</v>
      </c>
      <c r="M34" s="22">
        <f>EDSC2025!M36</f>
        <v>0</v>
      </c>
      <c r="N34" s="22">
        <f>EDSC2025!N36</f>
        <v>0</v>
      </c>
      <c r="O34" s="22">
        <f>EDSC2025!O36</f>
        <v>0</v>
      </c>
      <c r="P34" s="26"/>
      <c r="Q34" s="26"/>
      <c r="R34" s="26">
        <f>EDSC2025!P36</f>
        <v>0</v>
      </c>
      <c r="S34" s="26">
        <f>EDSC2025!Q36</f>
        <v>0</v>
      </c>
      <c r="T34" s="22" t="str">
        <f>EDSC2025!$A$6</f>
        <v>(inscrire ici votre nom)</v>
      </c>
      <c r="U34" s="22" t="str">
        <f>EDSC2025!$A$10</f>
        <v>(inscrire ici votre nom)</v>
      </c>
      <c r="V34" s="22" t="str">
        <f>EDSC2025!$A$12</f>
        <v>(inscrire ici votre numéro)</v>
      </c>
    </row>
    <row r="35" spans="1:22" x14ac:dyDescent="0.25">
      <c r="A35" s="32" t="s">
        <v>55</v>
      </c>
      <c r="B35" s="22" t="str">
        <f>EDSC2025!$A$8</f>
        <v>(inscrire ici votre numéro)</v>
      </c>
      <c r="C35" s="23">
        <f>EDSC2025!D$4</f>
        <v>2025</v>
      </c>
      <c r="D35" s="24" t="s">
        <v>2</v>
      </c>
      <c r="E35" s="22">
        <f>EDSC2025!E37</f>
        <v>0</v>
      </c>
      <c r="F35" s="22">
        <f>EDSC2025!F37</f>
        <v>0</v>
      </c>
      <c r="G35" s="22">
        <f>EDSC2025!G37</f>
        <v>0</v>
      </c>
      <c r="H35" s="22">
        <f>EDSC2025!H37</f>
        <v>0</v>
      </c>
      <c r="I35" s="22">
        <f>EDSC2025!I37</f>
        <v>0</v>
      </c>
      <c r="J35" s="22">
        <f>EDSC2025!J37</f>
        <v>0</v>
      </c>
      <c r="K35" s="22">
        <f>EDSC2025!K37</f>
        <v>0</v>
      </c>
      <c r="L35" s="22">
        <f>EDSC2025!L37</f>
        <v>0</v>
      </c>
      <c r="M35" s="22">
        <f>EDSC2025!M37</f>
        <v>0</v>
      </c>
      <c r="N35" s="22">
        <f>EDSC2025!N37</f>
        <v>0</v>
      </c>
      <c r="O35" s="22">
        <f>EDSC2025!O37</f>
        <v>0</v>
      </c>
      <c r="P35" s="26"/>
      <c r="Q35" s="26"/>
      <c r="R35" s="26">
        <f>EDSC2025!P37</f>
        <v>0</v>
      </c>
      <c r="S35" s="26">
        <f>EDSC2025!Q37</f>
        <v>0</v>
      </c>
      <c r="T35" s="22" t="str">
        <f>EDSC2025!$A$6</f>
        <v>(inscrire ici votre nom)</v>
      </c>
      <c r="U35" s="22" t="str">
        <f>EDSC2025!$A$10</f>
        <v>(inscrire ici votre nom)</v>
      </c>
      <c r="V35" s="22" t="str">
        <f>EDSC2025!$A$12</f>
        <v>(inscrire ici votre numéro)</v>
      </c>
    </row>
    <row r="36" spans="1:22" x14ac:dyDescent="0.25">
      <c r="A36" s="32" t="s">
        <v>55</v>
      </c>
      <c r="B36" s="22" t="str">
        <f>EDSC2025!$A$8</f>
        <v>(inscrire ici votre numéro)</v>
      </c>
      <c r="C36" s="23">
        <f>EDSC2025!D$4</f>
        <v>2025</v>
      </c>
      <c r="D36" s="24" t="s">
        <v>2</v>
      </c>
      <c r="E36" s="22">
        <f>EDSC2025!E38</f>
        <v>0</v>
      </c>
      <c r="F36" s="22">
        <f>EDSC2025!F38</f>
        <v>0</v>
      </c>
      <c r="G36" s="22">
        <f>EDSC2025!G38</f>
        <v>0</v>
      </c>
      <c r="H36" s="22">
        <f>EDSC2025!H38</f>
        <v>0</v>
      </c>
      <c r="I36" s="22">
        <f>EDSC2025!I38</f>
        <v>0</v>
      </c>
      <c r="J36" s="22">
        <f>EDSC2025!J38</f>
        <v>0</v>
      </c>
      <c r="K36" s="22">
        <f>EDSC2025!K38</f>
        <v>0</v>
      </c>
      <c r="L36" s="22">
        <f>EDSC2025!L38</f>
        <v>0</v>
      </c>
      <c r="M36" s="22">
        <f>EDSC2025!M38</f>
        <v>0</v>
      </c>
      <c r="N36" s="22">
        <f>EDSC2025!N38</f>
        <v>0</v>
      </c>
      <c r="O36" s="22">
        <f>EDSC2025!O38</f>
        <v>0</v>
      </c>
      <c r="P36" s="26"/>
      <c r="Q36" s="26"/>
      <c r="R36" s="26">
        <f>EDSC2025!P38</f>
        <v>0</v>
      </c>
      <c r="S36" s="26">
        <f>EDSC2025!Q38</f>
        <v>0</v>
      </c>
      <c r="T36" s="22" t="str">
        <f>EDSC2025!$A$6</f>
        <v>(inscrire ici votre nom)</v>
      </c>
      <c r="U36" s="22" t="str">
        <f>EDSC2025!$A$10</f>
        <v>(inscrire ici votre nom)</v>
      </c>
      <c r="V36" s="22" t="str">
        <f>EDSC2025!$A$12</f>
        <v>(inscrire ici votre numéro)</v>
      </c>
    </row>
    <row r="37" spans="1:22" x14ac:dyDescent="0.25">
      <c r="A37" s="32" t="s">
        <v>55</v>
      </c>
      <c r="B37" s="22" t="str">
        <f>EDSC2025!$A$8</f>
        <v>(inscrire ici votre numéro)</v>
      </c>
      <c r="C37" s="23">
        <f>EDSC2025!D$4</f>
        <v>2025</v>
      </c>
      <c r="D37" s="24" t="s">
        <v>2</v>
      </c>
      <c r="E37" s="22">
        <f>EDSC2025!E39</f>
        <v>0</v>
      </c>
      <c r="F37" s="22">
        <f>EDSC2025!F39</f>
        <v>0</v>
      </c>
      <c r="G37" s="22">
        <f>EDSC2025!G39</f>
        <v>0</v>
      </c>
      <c r="H37" s="22">
        <f>EDSC2025!H39</f>
        <v>0</v>
      </c>
      <c r="I37" s="22">
        <f>EDSC2025!I39</f>
        <v>0</v>
      </c>
      <c r="J37" s="22">
        <f>EDSC2025!J39</f>
        <v>0</v>
      </c>
      <c r="K37" s="22">
        <f>EDSC2025!K39</f>
        <v>0</v>
      </c>
      <c r="L37" s="22">
        <f>EDSC2025!L39</f>
        <v>0</v>
      </c>
      <c r="M37" s="22">
        <f>EDSC2025!M39</f>
        <v>0</v>
      </c>
      <c r="N37" s="22">
        <f>EDSC2025!N39</f>
        <v>0</v>
      </c>
      <c r="O37" s="22">
        <f>EDSC2025!O39</f>
        <v>0</v>
      </c>
      <c r="P37" s="26"/>
      <c r="Q37" s="26"/>
      <c r="R37" s="26">
        <f>EDSC2025!P39</f>
        <v>0</v>
      </c>
      <c r="S37" s="26">
        <f>EDSC2025!Q39</f>
        <v>0</v>
      </c>
      <c r="T37" s="22" t="str">
        <f>EDSC2025!$A$6</f>
        <v>(inscrire ici votre nom)</v>
      </c>
      <c r="U37" s="22" t="str">
        <f>EDSC2025!$A$10</f>
        <v>(inscrire ici votre nom)</v>
      </c>
      <c r="V37" s="22" t="str">
        <f>EDSC2025!$A$12</f>
        <v>(inscrire ici votre numéro)</v>
      </c>
    </row>
    <row r="38" spans="1:22" x14ac:dyDescent="0.25">
      <c r="A38" s="32" t="s">
        <v>55</v>
      </c>
      <c r="B38" s="22" t="str">
        <f>EDSC2025!$A$8</f>
        <v>(inscrire ici votre numéro)</v>
      </c>
      <c r="C38" s="23">
        <f>EDSC2025!D$4</f>
        <v>2025</v>
      </c>
      <c r="D38" s="24" t="s">
        <v>2</v>
      </c>
      <c r="E38" s="22">
        <f>EDSC2025!E40</f>
        <v>0</v>
      </c>
      <c r="F38" s="22">
        <f>EDSC2025!F40</f>
        <v>0</v>
      </c>
      <c r="G38" s="22">
        <f>EDSC2025!G40</f>
        <v>0</v>
      </c>
      <c r="H38" s="22">
        <f>EDSC2025!H40</f>
        <v>0</v>
      </c>
      <c r="I38" s="22">
        <f>EDSC2025!I40</f>
        <v>0</v>
      </c>
      <c r="J38" s="22">
        <f>EDSC2025!J40</f>
        <v>0</v>
      </c>
      <c r="K38" s="22">
        <f>EDSC2025!K40</f>
        <v>0</v>
      </c>
      <c r="L38" s="22">
        <f>EDSC2025!L40</f>
        <v>0</v>
      </c>
      <c r="M38" s="22">
        <f>EDSC2025!M40</f>
        <v>0</v>
      </c>
      <c r="N38" s="22">
        <f>EDSC2025!N40</f>
        <v>0</v>
      </c>
      <c r="O38" s="22">
        <f>EDSC2025!O40</f>
        <v>0</v>
      </c>
      <c r="P38" s="26"/>
      <c r="Q38" s="26"/>
      <c r="R38" s="26">
        <f>EDSC2025!P40</f>
        <v>0</v>
      </c>
      <c r="S38" s="26">
        <f>EDSC2025!Q40</f>
        <v>0</v>
      </c>
      <c r="T38" s="22" t="str">
        <f>EDSC2025!$A$6</f>
        <v>(inscrire ici votre nom)</v>
      </c>
      <c r="U38" s="22" t="str">
        <f>EDSC2025!$A$10</f>
        <v>(inscrire ici votre nom)</v>
      </c>
      <c r="V38" s="22" t="str">
        <f>EDSC2025!$A$12</f>
        <v>(inscrire ici votre numéro)</v>
      </c>
    </row>
    <row r="39" spans="1:22" x14ac:dyDescent="0.25">
      <c r="A39" s="32" t="s">
        <v>55</v>
      </c>
      <c r="B39" s="22" t="str">
        <f>EDSC2025!$A$8</f>
        <v>(inscrire ici votre numéro)</v>
      </c>
      <c r="C39" s="23">
        <f>EDSC2025!D$4</f>
        <v>2025</v>
      </c>
      <c r="D39" s="24" t="s">
        <v>2</v>
      </c>
      <c r="E39" s="22">
        <f>EDSC2025!E41</f>
        <v>0</v>
      </c>
      <c r="F39" s="22">
        <f>EDSC2025!F41</f>
        <v>0</v>
      </c>
      <c r="G39" s="22">
        <f>EDSC2025!G41</f>
        <v>0</v>
      </c>
      <c r="H39" s="22">
        <f>EDSC2025!H41</f>
        <v>0</v>
      </c>
      <c r="I39" s="22">
        <f>EDSC2025!I41</f>
        <v>0</v>
      </c>
      <c r="J39" s="22">
        <f>EDSC2025!J41</f>
        <v>0</v>
      </c>
      <c r="K39" s="22">
        <f>EDSC2025!K41</f>
        <v>0</v>
      </c>
      <c r="L39" s="22">
        <f>EDSC2025!L41</f>
        <v>0</v>
      </c>
      <c r="M39" s="22">
        <f>EDSC2025!M41</f>
        <v>0</v>
      </c>
      <c r="N39" s="22">
        <f>EDSC2025!N41</f>
        <v>0</v>
      </c>
      <c r="O39" s="22">
        <f>EDSC2025!O41</f>
        <v>0</v>
      </c>
      <c r="P39" s="26"/>
      <c r="Q39" s="26"/>
      <c r="R39" s="26">
        <f>EDSC2025!P41</f>
        <v>0</v>
      </c>
      <c r="S39" s="26">
        <f>EDSC2025!Q41</f>
        <v>0</v>
      </c>
      <c r="T39" s="22" t="str">
        <f>EDSC2025!$A$6</f>
        <v>(inscrire ici votre nom)</v>
      </c>
      <c r="U39" s="22" t="str">
        <f>EDSC2025!$A$10</f>
        <v>(inscrire ici votre nom)</v>
      </c>
      <c r="V39" s="22" t="str">
        <f>EDSC2025!$A$12</f>
        <v>(inscrire ici votre numéro)</v>
      </c>
    </row>
    <row r="40" spans="1:22" x14ac:dyDescent="0.25">
      <c r="A40" s="32" t="s">
        <v>55</v>
      </c>
      <c r="B40" s="22" t="str">
        <f>EDSC2025!$A$8</f>
        <v>(inscrire ici votre numéro)</v>
      </c>
      <c r="C40" s="23">
        <f>EDSC2025!D$4</f>
        <v>2025</v>
      </c>
      <c r="D40" s="24" t="s">
        <v>2</v>
      </c>
      <c r="E40" s="22">
        <f>EDSC2025!E42</f>
        <v>0</v>
      </c>
      <c r="F40" s="22">
        <f>EDSC2025!F42</f>
        <v>0</v>
      </c>
      <c r="G40" s="22">
        <f>EDSC2025!G42</f>
        <v>0</v>
      </c>
      <c r="H40" s="22">
        <f>EDSC2025!H42</f>
        <v>0</v>
      </c>
      <c r="I40" s="22">
        <f>EDSC2025!I42</f>
        <v>0</v>
      </c>
      <c r="J40" s="22">
        <f>EDSC2025!J42</f>
        <v>0</v>
      </c>
      <c r="K40" s="22">
        <f>EDSC2025!K42</f>
        <v>0</v>
      </c>
      <c r="L40" s="22">
        <f>EDSC2025!L42</f>
        <v>0</v>
      </c>
      <c r="M40" s="22">
        <f>EDSC2025!M42</f>
        <v>0</v>
      </c>
      <c r="N40" s="22">
        <f>EDSC2025!N42</f>
        <v>0</v>
      </c>
      <c r="O40" s="22">
        <f>EDSC2025!O42</f>
        <v>0</v>
      </c>
      <c r="P40" s="26"/>
      <c r="Q40" s="26"/>
      <c r="R40" s="26">
        <f>EDSC2025!P42</f>
        <v>0</v>
      </c>
      <c r="S40" s="26">
        <f>EDSC2025!Q42</f>
        <v>0</v>
      </c>
      <c r="T40" s="22" t="str">
        <f>EDSC2025!$A$6</f>
        <v>(inscrire ici votre nom)</v>
      </c>
      <c r="U40" s="22" t="str">
        <f>EDSC2025!$A$10</f>
        <v>(inscrire ici votre nom)</v>
      </c>
      <c r="V40" s="22" t="str">
        <f>EDSC2025!$A$12</f>
        <v>(inscrire ici votre numéro)</v>
      </c>
    </row>
    <row r="41" spans="1:22" x14ac:dyDescent="0.25">
      <c r="A41" s="32" t="s">
        <v>55</v>
      </c>
      <c r="B41" s="22" t="str">
        <f>EDSC2025!$A$8</f>
        <v>(inscrire ici votre numéro)</v>
      </c>
      <c r="C41" s="23">
        <f>EDSC2025!D$4</f>
        <v>2025</v>
      </c>
      <c r="D41" s="24" t="s">
        <v>2</v>
      </c>
      <c r="E41" s="22">
        <f>EDSC2025!E43</f>
        <v>0</v>
      </c>
      <c r="F41" s="22">
        <f>EDSC2025!F43</f>
        <v>0</v>
      </c>
      <c r="G41" s="22">
        <f>EDSC2025!G43</f>
        <v>0</v>
      </c>
      <c r="H41" s="22">
        <f>EDSC2025!H43</f>
        <v>0</v>
      </c>
      <c r="I41" s="22">
        <f>EDSC2025!I43</f>
        <v>0</v>
      </c>
      <c r="J41" s="22">
        <f>EDSC2025!J43</f>
        <v>0</v>
      </c>
      <c r="K41" s="22">
        <f>EDSC2025!K43</f>
        <v>0</v>
      </c>
      <c r="L41" s="22">
        <f>EDSC2025!L43</f>
        <v>0</v>
      </c>
      <c r="M41" s="22">
        <f>EDSC2025!M43</f>
        <v>0</v>
      </c>
      <c r="N41" s="22">
        <f>EDSC2025!N43</f>
        <v>0</v>
      </c>
      <c r="O41" s="22">
        <f>EDSC2025!O43</f>
        <v>0</v>
      </c>
      <c r="P41" s="26"/>
      <c r="Q41" s="26"/>
      <c r="R41" s="26">
        <f>EDSC2025!P43</f>
        <v>0</v>
      </c>
      <c r="S41" s="26">
        <f>EDSC2025!Q43</f>
        <v>0</v>
      </c>
      <c r="T41" s="22" t="str">
        <f>EDSC2025!$A$6</f>
        <v>(inscrire ici votre nom)</v>
      </c>
      <c r="U41" s="22" t="str">
        <f>EDSC2025!$A$10</f>
        <v>(inscrire ici votre nom)</v>
      </c>
      <c r="V41" s="22" t="str">
        <f>EDSC2025!$A$12</f>
        <v>(inscrire ici votre numéro)</v>
      </c>
    </row>
    <row r="42" spans="1:22" x14ac:dyDescent="0.25">
      <c r="A42" s="32" t="s">
        <v>55</v>
      </c>
      <c r="B42" s="22" t="str">
        <f>EDSC2025!$A$8</f>
        <v>(inscrire ici votre numéro)</v>
      </c>
      <c r="C42" s="23">
        <f>EDSC2025!D$4</f>
        <v>2025</v>
      </c>
      <c r="D42" s="24" t="s">
        <v>2</v>
      </c>
      <c r="E42" s="22">
        <f>EDSC2025!E44</f>
        <v>0</v>
      </c>
      <c r="F42" s="22">
        <f>EDSC2025!F44</f>
        <v>0</v>
      </c>
      <c r="G42" s="22">
        <f>EDSC2025!G44</f>
        <v>0</v>
      </c>
      <c r="H42" s="22">
        <f>EDSC2025!H44</f>
        <v>0</v>
      </c>
      <c r="I42" s="22">
        <f>EDSC2025!I44</f>
        <v>0</v>
      </c>
      <c r="J42" s="22">
        <f>EDSC2025!J44</f>
        <v>0</v>
      </c>
      <c r="K42" s="22">
        <f>EDSC2025!K44</f>
        <v>0</v>
      </c>
      <c r="L42" s="22">
        <f>EDSC2025!L44</f>
        <v>0</v>
      </c>
      <c r="M42" s="22">
        <f>EDSC2025!M44</f>
        <v>0</v>
      </c>
      <c r="N42" s="22">
        <f>EDSC2025!N44</f>
        <v>0</v>
      </c>
      <c r="O42" s="22">
        <f>EDSC2025!O44</f>
        <v>0</v>
      </c>
      <c r="P42" s="26"/>
      <c r="Q42" s="26"/>
      <c r="R42" s="26">
        <f>EDSC2025!P44</f>
        <v>0</v>
      </c>
      <c r="S42" s="26">
        <f>EDSC2025!Q44</f>
        <v>0</v>
      </c>
      <c r="T42" s="22" t="str">
        <f>EDSC2025!$A$6</f>
        <v>(inscrire ici votre nom)</v>
      </c>
      <c r="U42" s="22" t="str">
        <f>EDSC2025!$A$10</f>
        <v>(inscrire ici votre nom)</v>
      </c>
      <c r="V42" s="22" t="str">
        <f>EDSC2025!$A$12</f>
        <v>(inscrire ici votre numéro)</v>
      </c>
    </row>
    <row r="43" spans="1:22" x14ac:dyDescent="0.25">
      <c r="A43" s="32" t="s">
        <v>55</v>
      </c>
      <c r="B43" s="22" t="str">
        <f>EDSC2025!$A$8</f>
        <v>(inscrire ici votre numéro)</v>
      </c>
      <c r="C43" s="23">
        <f>EDSC2025!D$4</f>
        <v>2025</v>
      </c>
      <c r="D43" s="24" t="s">
        <v>2</v>
      </c>
      <c r="E43" s="22">
        <f>EDSC2025!E45</f>
        <v>0</v>
      </c>
      <c r="F43" s="22">
        <f>EDSC2025!F45</f>
        <v>0</v>
      </c>
      <c r="G43" s="22">
        <f>EDSC2025!G45</f>
        <v>0</v>
      </c>
      <c r="H43" s="22">
        <f>EDSC2025!H45</f>
        <v>0</v>
      </c>
      <c r="I43" s="22">
        <f>EDSC2025!I45</f>
        <v>0</v>
      </c>
      <c r="J43" s="22">
        <f>EDSC2025!J45</f>
        <v>0</v>
      </c>
      <c r="K43" s="22">
        <f>EDSC2025!K45</f>
        <v>0</v>
      </c>
      <c r="L43" s="22">
        <f>EDSC2025!L45</f>
        <v>0</v>
      </c>
      <c r="M43" s="22">
        <f>EDSC2025!M45</f>
        <v>0</v>
      </c>
      <c r="N43" s="22">
        <f>EDSC2025!N45</f>
        <v>0</v>
      </c>
      <c r="O43" s="22">
        <f>EDSC2025!O45</f>
        <v>0</v>
      </c>
      <c r="P43" s="26"/>
      <c r="Q43" s="26"/>
      <c r="R43" s="26">
        <f>EDSC2025!P45</f>
        <v>0</v>
      </c>
      <c r="S43" s="26">
        <f>EDSC2025!Q45</f>
        <v>0</v>
      </c>
      <c r="T43" s="22" t="str">
        <f>EDSC2025!$A$6</f>
        <v>(inscrire ici votre nom)</v>
      </c>
      <c r="U43" s="22" t="str">
        <f>EDSC2025!$A$10</f>
        <v>(inscrire ici votre nom)</v>
      </c>
      <c r="V43" s="22" t="str">
        <f>EDSC2025!$A$12</f>
        <v>(inscrire ici votre numéro)</v>
      </c>
    </row>
    <row r="44" spans="1:22" x14ac:dyDescent="0.25">
      <c r="A44" s="32" t="s">
        <v>55</v>
      </c>
      <c r="B44" s="22" t="str">
        <f>EDSC2025!$A$8</f>
        <v>(inscrire ici votre numéro)</v>
      </c>
      <c r="C44" s="23">
        <f>EDSC2025!D$4</f>
        <v>2025</v>
      </c>
      <c r="D44" s="24" t="s">
        <v>2</v>
      </c>
      <c r="E44" s="22">
        <f>EDSC2025!E46</f>
        <v>0</v>
      </c>
      <c r="F44" s="22">
        <f>EDSC2025!F46</f>
        <v>0</v>
      </c>
      <c r="G44" s="22">
        <f>EDSC2025!G46</f>
        <v>0</v>
      </c>
      <c r="H44" s="22">
        <f>EDSC2025!H46</f>
        <v>0</v>
      </c>
      <c r="I44" s="22">
        <f>EDSC2025!I46</f>
        <v>0</v>
      </c>
      <c r="J44" s="22">
        <f>EDSC2025!J46</f>
        <v>0</v>
      </c>
      <c r="K44" s="22">
        <f>EDSC2025!K46</f>
        <v>0</v>
      </c>
      <c r="L44" s="22">
        <f>EDSC2025!L46</f>
        <v>0</v>
      </c>
      <c r="M44" s="22">
        <f>EDSC2025!M46</f>
        <v>0</v>
      </c>
      <c r="N44" s="22">
        <f>EDSC2025!N46</f>
        <v>0</v>
      </c>
      <c r="O44" s="22">
        <f>EDSC2025!O46</f>
        <v>0</v>
      </c>
      <c r="P44" s="26"/>
      <c r="Q44" s="26"/>
      <c r="R44" s="26">
        <f>EDSC2025!P46</f>
        <v>0</v>
      </c>
      <c r="S44" s="26">
        <f>EDSC2025!Q46</f>
        <v>0</v>
      </c>
      <c r="T44" s="22" t="str">
        <f>EDSC2025!$A$6</f>
        <v>(inscrire ici votre nom)</v>
      </c>
      <c r="U44" s="22" t="str">
        <f>EDSC2025!$A$10</f>
        <v>(inscrire ici votre nom)</v>
      </c>
      <c r="V44" s="22" t="str">
        <f>EDSC2025!$A$12</f>
        <v>(inscrire ici votre numéro)</v>
      </c>
    </row>
    <row r="45" spans="1:22" x14ac:dyDescent="0.25">
      <c r="A45" s="32" t="s">
        <v>55</v>
      </c>
      <c r="B45" s="22" t="str">
        <f>EDSC2025!$A$8</f>
        <v>(inscrire ici votre numéro)</v>
      </c>
      <c r="C45" s="23">
        <f>EDSC2025!D$4</f>
        <v>2025</v>
      </c>
      <c r="D45" s="24" t="s">
        <v>2</v>
      </c>
      <c r="E45" s="22">
        <f>EDSC2025!E47</f>
        <v>0</v>
      </c>
      <c r="F45" s="22">
        <f>EDSC2025!F47</f>
        <v>0</v>
      </c>
      <c r="G45" s="22">
        <f>EDSC2025!G47</f>
        <v>0</v>
      </c>
      <c r="H45" s="22">
        <f>EDSC2025!H47</f>
        <v>0</v>
      </c>
      <c r="I45" s="22">
        <f>EDSC2025!I47</f>
        <v>0</v>
      </c>
      <c r="J45" s="22">
        <f>EDSC2025!J47</f>
        <v>0</v>
      </c>
      <c r="K45" s="22">
        <f>EDSC2025!K47</f>
        <v>0</v>
      </c>
      <c r="L45" s="22">
        <f>EDSC2025!L47</f>
        <v>0</v>
      </c>
      <c r="M45" s="22">
        <f>EDSC2025!M47</f>
        <v>0</v>
      </c>
      <c r="N45" s="22">
        <f>EDSC2025!N47</f>
        <v>0</v>
      </c>
      <c r="O45" s="22">
        <f>EDSC2025!O47</f>
        <v>0</v>
      </c>
      <c r="P45" s="26"/>
      <c r="Q45" s="26"/>
      <c r="R45" s="26">
        <f>EDSC2025!P47</f>
        <v>0</v>
      </c>
      <c r="S45" s="26">
        <f>EDSC2025!Q47</f>
        <v>0</v>
      </c>
      <c r="T45" s="22" t="str">
        <f>EDSC2025!$A$6</f>
        <v>(inscrire ici votre nom)</v>
      </c>
      <c r="U45" s="22" t="str">
        <f>EDSC2025!$A$10</f>
        <v>(inscrire ici votre nom)</v>
      </c>
      <c r="V45" s="22" t="str">
        <f>EDSC2025!$A$12</f>
        <v>(inscrire ici votre numéro)</v>
      </c>
    </row>
    <row r="46" spans="1:22" x14ac:dyDescent="0.25">
      <c r="A46" s="32" t="s">
        <v>55</v>
      </c>
      <c r="B46" s="22" t="str">
        <f>EDSC2025!$A$8</f>
        <v>(inscrire ici votre numéro)</v>
      </c>
      <c r="C46" s="23">
        <f>EDSC2025!D$4</f>
        <v>2025</v>
      </c>
      <c r="D46" s="24" t="s">
        <v>2</v>
      </c>
      <c r="E46" s="22">
        <f>EDSC2025!E48</f>
        <v>0</v>
      </c>
      <c r="F46" s="22">
        <f>EDSC2025!F48</f>
        <v>0</v>
      </c>
      <c r="G46" s="22">
        <f>EDSC2025!G48</f>
        <v>0</v>
      </c>
      <c r="H46" s="22">
        <f>EDSC2025!H48</f>
        <v>0</v>
      </c>
      <c r="I46" s="22">
        <f>EDSC2025!I48</f>
        <v>0</v>
      </c>
      <c r="J46" s="22">
        <f>EDSC2025!J48</f>
        <v>0</v>
      </c>
      <c r="K46" s="22">
        <f>EDSC2025!K48</f>
        <v>0</v>
      </c>
      <c r="L46" s="22">
        <f>EDSC2025!L48</f>
        <v>0</v>
      </c>
      <c r="M46" s="22">
        <f>EDSC2025!M48</f>
        <v>0</v>
      </c>
      <c r="N46" s="22">
        <f>EDSC2025!N48</f>
        <v>0</v>
      </c>
      <c r="O46" s="22">
        <f>EDSC2025!O48</f>
        <v>0</v>
      </c>
      <c r="P46" s="26"/>
      <c r="Q46" s="26"/>
      <c r="R46" s="26">
        <f>EDSC2025!P48</f>
        <v>0</v>
      </c>
      <c r="S46" s="26">
        <f>EDSC2025!Q48</f>
        <v>0</v>
      </c>
      <c r="T46" s="22" t="str">
        <f>EDSC2025!$A$6</f>
        <v>(inscrire ici votre nom)</v>
      </c>
      <c r="U46" s="22" t="str">
        <f>EDSC2025!$A$10</f>
        <v>(inscrire ici votre nom)</v>
      </c>
      <c r="V46" s="22" t="str">
        <f>EDSC2025!$A$12</f>
        <v>(inscrire ici votre numéro)</v>
      </c>
    </row>
    <row r="47" spans="1:22" x14ac:dyDescent="0.25">
      <c r="A47" s="32" t="s">
        <v>55</v>
      </c>
      <c r="B47" s="22" t="str">
        <f>EDSC2025!$A$8</f>
        <v>(inscrire ici votre numéro)</v>
      </c>
      <c r="C47" s="23">
        <f>EDSC2025!D$4</f>
        <v>2025</v>
      </c>
      <c r="D47" s="24" t="s">
        <v>2</v>
      </c>
      <c r="E47" s="22">
        <f>EDSC2025!E49</f>
        <v>0</v>
      </c>
      <c r="F47" s="22">
        <f>EDSC2025!F49</f>
        <v>0</v>
      </c>
      <c r="G47" s="22">
        <f>EDSC2025!G49</f>
        <v>0</v>
      </c>
      <c r="H47" s="22">
        <f>EDSC2025!H49</f>
        <v>0</v>
      </c>
      <c r="I47" s="22">
        <f>EDSC2025!I49</f>
        <v>0</v>
      </c>
      <c r="J47" s="22">
        <f>EDSC2025!J49</f>
        <v>0</v>
      </c>
      <c r="K47" s="22">
        <f>EDSC2025!K49</f>
        <v>0</v>
      </c>
      <c r="L47" s="22">
        <f>EDSC2025!L49</f>
        <v>0</v>
      </c>
      <c r="M47" s="22">
        <f>EDSC2025!M49</f>
        <v>0</v>
      </c>
      <c r="N47" s="22">
        <f>EDSC2025!N49</f>
        <v>0</v>
      </c>
      <c r="O47" s="22">
        <f>EDSC2025!O49</f>
        <v>0</v>
      </c>
      <c r="P47" s="26"/>
      <c r="Q47" s="26"/>
      <c r="R47" s="26">
        <f>EDSC2025!P49</f>
        <v>0</v>
      </c>
      <c r="S47" s="26">
        <f>EDSC2025!Q49</f>
        <v>0</v>
      </c>
      <c r="T47" s="22" t="str">
        <f>EDSC2025!$A$6</f>
        <v>(inscrire ici votre nom)</v>
      </c>
      <c r="U47" s="22" t="str">
        <f>EDSC2025!$A$10</f>
        <v>(inscrire ici votre nom)</v>
      </c>
      <c r="V47" s="22" t="str">
        <f>EDSC2025!$A$12</f>
        <v>(inscrire ici votre numéro)</v>
      </c>
    </row>
    <row r="48" spans="1:22" x14ac:dyDescent="0.25">
      <c r="A48" s="32" t="s">
        <v>55</v>
      </c>
      <c r="B48" s="22" t="str">
        <f>EDSC2025!$A$8</f>
        <v>(inscrire ici votre numéro)</v>
      </c>
      <c r="C48" s="23">
        <f>EDSC2025!D$4</f>
        <v>2025</v>
      </c>
      <c r="D48" s="24" t="s">
        <v>2</v>
      </c>
      <c r="E48" s="22">
        <f>EDSC2025!E50</f>
        <v>0</v>
      </c>
      <c r="F48" s="22">
        <f>EDSC2025!F50</f>
        <v>0</v>
      </c>
      <c r="G48" s="22">
        <f>EDSC2025!G50</f>
        <v>0</v>
      </c>
      <c r="H48" s="22">
        <f>EDSC2025!H50</f>
        <v>0</v>
      </c>
      <c r="I48" s="22">
        <f>EDSC2025!I50</f>
        <v>0</v>
      </c>
      <c r="J48" s="22">
        <f>EDSC2025!J50</f>
        <v>0</v>
      </c>
      <c r="K48" s="22">
        <f>EDSC2025!K50</f>
        <v>0</v>
      </c>
      <c r="L48" s="22">
        <f>EDSC2025!L50</f>
        <v>0</v>
      </c>
      <c r="M48" s="22">
        <f>EDSC2025!M50</f>
        <v>0</v>
      </c>
      <c r="N48" s="22">
        <f>EDSC2025!N50</f>
        <v>0</v>
      </c>
      <c r="O48" s="22">
        <f>EDSC2025!O50</f>
        <v>0</v>
      </c>
      <c r="P48" s="26"/>
      <c r="Q48" s="26"/>
      <c r="R48" s="26">
        <f>EDSC2025!P50</f>
        <v>0</v>
      </c>
      <c r="S48" s="26">
        <f>EDSC2025!Q50</f>
        <v>0</v>
      </c>
      <c r="T48" s="22" t="str">
        <f>EDSC2025!$A$6</f>
        <v>(inscrire ici votre nom)</v>
      </c>
      <c r="U48" s="22" t="str">
        <f>EDSC2025!$A$10</f>
        <v>(inscrire ici votre nom)</v>
      </c>
      <c r="V48" s="22" t="str">
        <f>EDSC2025!$A$12</f>
        <v>(inscrire ici votre numéro)</v>
      </c>
    </row>
    <row r="49" spans="1:22" x14ac:dyDescent="0.25">
      <c r="A49" s="32" t="s">
        <v>55</v>
      </c>
      <c r="B49" s="22" t="str">
        <f>EDSC2025!$A$8</f>
        <v>(inscrire ici votre numéro)</v>
      </c>
      <c r="C49" s="23">
        <f>EDSC2025!D$4</f>
        <v>2025</v>
      </c>
      <c r="D49" s="24" t="s">
        <v>2</v>
      </c>
      <c r="E49" s="22">
        <f>EDSC2025!E51</f>
        <v>0</v>
      </c>
      <c r="F49" s="22">
        <f>EDSC2025!F51</f>
        <v>0</v>
      </c>
      <c r="G49" s="22">
        <f>EDSC2025!G51</f>
        <v>0</v>
      </c>
      <c r="H49" s="22">
        <f>EDSC2025!H51</f>
        <v>0</v>
      </c>
      <c r="I49" s="22">
        <f>EDSC2025!I51</f>
        <v>0</v>
      </c>
      <c r="J49" s="22">
        <f>EDSC2025!J51</f>
        <v>0</v>
      </c>
      <c r="K49" s="22">
        <f>EDSC2025!K51</f>
        <v>0</v>
      </c>
      <c r="L49" s="22">
        <f>EDSC2025!L51</f>
        <v>0</v>
      </c>
      <c r="M49" s="22">
        <f>EDSC2025!M51</f>
        <v>0</v>
      </c>
      <c r="N49" s="22">
        <f>EDSC2025!N51</f>
        <v>0</v>
      </c>
      <c r="O49" s="22">
        <f>EDSC2025!O51</f>
        <v>0</v>
      </c>
      <c r="P49" s="26"/>
      <c r="Q49" s="26"/>
      <c r="R49" s="26">
        <f>EDSC2025!P51</f>
        <v>0</v>
      </c>
      <c r="S49" s="26">
        <f>EDSC2025!Q51</f>
        <v>0</v>
      </c>
      <c r="T49" s="22" t="str">
        <f>EDSC2025!$A$6</f>
        <v>(inscrire ici votre nom)</v>
      </c>
      <c r="U49" s="22" t="str">
        <f>EDSC2025!$A$10</f>
        <v>(inscrire ici votre nom)</v>
      </c>
      <c r="V49" s="22" t="str">
        <f>EDSC2025!$A$12</f>
        <v>(inscrire ici votre numéro)</v>
      </c>
    </row>
    <row r="50" spans="1:22" x14ac:dyDescent="0.25">
      <c r="A50" s="32" t="s">
        <v>55</v>
      </c>
      <c r="B50" s="22" t="str">
        <f>EDSC2025!$A$8</f>
        <v>(inscrire ici votre numéro)</v>
      </c>
      <c r="C50" s="23">
        <f>EDSC2025!D$4</f>
        <v>2025</v>
      </c>
      <c r="D50" s="24" t="s">
        <v>2</v>
      </c>
      <c r="E50" s="22">
        <f>EDSC2025!E52</f>
        <v>0</v>
      </c>
      <c r="F50" s="22">
        <f>EDSC2025!F52</f>
        <v>0</v>
      </c>
      <c r="G50" s="22">
        <f>EDSC2025!G52</f>
        <v>0</v>
      </c>
      <c r="H50" s="22">
        <f>EDSC2025!H52</f>
        <v>0</v>
      </c>
      <c r="I50" s="22">
        <f>EDSC2025!I52</f>
        <v>0</v>
      </c>
      <c r="J50" s="22">
        <f>EDSC2025!J52</f>
        <v>0</v>
      </c>
      <c r="K50" s="22">
        <f>EDSC2025!K52</f>
        <v>0</v>
      </c>
      <c r="L50" s="22">
        <f>EDSC2025!L52</f>
        <v>0</v>
      </c>
      <c r="M50" s="22">
        <f>EDSC2025!M52</f>
        <v>0</v>
      </c>
      <c r="N50" s="22">
        <f>EDSC2025!N52</f>
        <v>0</v>
      </c>
      <c r="O50" s="22">
        <f>EDSC2025!O52</f>
        <v>0</v>
      </c>
      <c r="P50" s="26"/>
      <c r="Q50" s="26"/>
      <c r="R50" s="26">
        <f>EDSC2025!P52</f>
        <v>0</v>
      </c>
      <c r="S50" s="26">
        <f>EDSC2025!Q52</f>
        <v>0</v>
      </c>
      <c r="T50" s="22" t="str">
        <f>EDSC2025!$A$6</f>
        <v>(inscrire ici votre nom)</v>
      </c>
      <c r="U50" s="22" t="str">
        <f>EDSC2025!$A$10</f>
        <v>(inscrire ici votre nom)</v>
      </c>
      <c r="V50" s="22" t="str">
        <f>EDSC2025!$A$12</f>
        <v>(inscrire ici votre numéro)</v>
      </c>
    </row>
    <row r="51" spans="1:22" x14ac:dyDescent="0.25">
      <c r="A51" s="32" t="s">
        <v>55</v>
      </c>
      <c r="B51" s="22" t="str">
        <f>EDSC2025!$A$8</f>
        <v>(inscrire ici votre numéro)</v>
      </c>
      <c r="C51" s="23">
        <f>EDSC2025!D$4</f>
        <v>2025</v>
      </c>
      <c r="D51" s="24" t="s">
        <v>2</v>
      </c>
      <c r="E51" s="22">
        <f>EDSC2025!E53</f>
        <v>0</v>
      </c>
      <c r="F51" s="22">
        <f>EDSC2025!F53</f>
        <v>0</v>
      </c>
      <c r="G51" s="22">
        <f>EDSC2025!G53</f>
        <v>0</v>
      </c>
      <c r="H51" s="22">
        <f>EDSC2025!H53</f>
        <v>0</v>
      </c>
      <c r="I51" s="22">
        <f>EDSC2025!I53</f>
        <v>0</v>
      </c>
      <c r="J51" s="22">
        <f>EDSC2025!J53</f>
        <v>0</v>
      </c>
      <c r="K51" s="22">
        <f>EDSC2025!K53</f>
        <v>0</v>
      </c>
      <c r="L51" s="22">
        <f>EDSC2025!L53</f>
        <v>0</v>
      </c>
      <c r="M51" s="22">
        <f>EDSC2025!M53</f>
        <v>0</v>
      </c>
      <c r="N51" s="22">
        <f>EDSC2025!N53</f>
        <v>0</v>
      </c>
      <c r="O51" s="22">
        <f>EDSC2025!O53</f>
        <v>0</v>
      </c>
      <c r="P51" s="26"/>
      <c r="Q51" s="26"/>
      <c r="R51" s="26">
        <f>EDSC2025!P53</f>
        <v>0</v>
      </c>
      <c r="S51" s="26">
        <f>EDSC2025!Q53</f>
        <v>0</v>
      </c>
      <c r="T51" s="22" t="str">
        <f>EDSC2025!$A$6</f>
        <v>(inscrire ici votre nom)</v>
      </c>
      <c r="U51" s="22" t="str">
        <f>EDSC2025!$A$10</f>
        <v>(inscrire ici votre nom)</v>
      </c>
      <c r="V51" s="22" t="str">
        <f>EDSC2025!$A$12</f>
        <v>(inscrire ici votre numéro)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EDSC2025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cp:lastPrinted>2010-03-02T13:11:29Z</cp:lastPrinted>
  <dcterms:created xsi:type="dcterms:W3CDTF">2010-02-03T16:43:01Z</dcterms:created>
  <dcterms:modified xsi:type="dcterms:W3CDTF">2026-01-09T10:38:13Z</dcterms:modified>
</cp:coreProperties>
</file>