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G:\Distribution Department\National\Pretreatment\Reprobel\2. Formulieren\2.1. Formulueren PapierDigitaal Vanaf 2019\Auteurs 2.0\FormulierenDigitaal_NL\"/>
    </mc:Choice>
  </mc:AlternateContent>
  <xr:revisionPtr revIDLastSave="0" documentId="13_ncr:1_{053DEDF2-613C-4566-AC26-17455BAED948}" xr6:coauthVersionLast="47" xr6:coauthVersionMax="47" xr10:uidLastSave="{00000000-0000-0000-0000-000000000000}"/>
  <bookViews>
    <workbookView xWindow="7296" yWindow="1008" windowWidth="24792" windowHeight="14376" xr2:uid="{00000000-000D-0000-FFFF-FFFF00000000}"/>
  </bookViews>
  <sheets>
    <sheet name="PART2025" sheetId="1" r:id="rId1"/>
    <sheet name="DATA" sheetId="2" state="hidden" r:id="rId2"/>
  </sheets>
  <externalReferences>
    <externalReference r:id="rId3"/>
  </externalReferences>
  <definedNames>
    <definedName name="_VL1">[1]Formules!$N$2</definedName>
    <definedName name="BOECK">PART2025!#REF!</definedName>
    <definedName name="BOEK">PART2025!#REF!</definedName>
    <definedName name="Heruitgave">PART2025!$L$262:$L$263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" i="2" l="1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V2" i="2"/>
  <c r="U2" i="2"/>
  <c r="T2" i="2"/>
  <c r="M3" i="2"/>
  <c r="N3" i="2"/>
  <c r="M4" i="2"/>
  <c r="N4" i="2"/>
  <c r="M5" i="2"/>
  <c r="N5" i="2"/>
  <c r="M6" i="2"/>
  <c r="N6" i="2"/>
  <c r="M7" i="2"/>
  <c r="N7" i="2"/>
  <c r="M8" i="2"/>
  <c r="N8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18" i="2"/>
  <c r="N18" i="2"/>
  <c r="M19" i="2"/>
  <c r="N19" i="2"/>
  <c r="M20" i="2"/>
  <c r="N20" i="2"/>
  <c r="M21" i="2"/>
  <c r="N21" i="2"/>
  <c r="M22" i="2"/>
  <c r="N22" i="2"/>
  <c r="M23" i="2"/>
  <c r="N23" i="2"/>
  <c r="M24" i="2"/>
  <c r="N24" i="2"/>
  <c r="M25" i="2"/>
  <c r="N25" i="2"/>
  <c r="M26" i="2"/>
  <c r="N26" i="2"/>
  <c r="M27" i="2"/>
  <c r="N27" i="2"/>
  <c r="M28" i="2"/>
  <c r="N28" i="2"/>
  <c r="M29" i="2"/>
  <c r="N29" i="2"/>
  <c r="M30" i="2"/>
  <c r="N30" i="2"/>
  <c r="M31" i="2"/>
  <c r="N31" i="2"/>
  <c r="M32" i="2"/>
  <c r="N32" i="2"/>
  <c r="M33" i="2"/>
  <c r="N33" i="2"/>
  <c r="M34" i="2"/>
  <c r="N34" i="2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7" i="2"/>
  <c r="N47" i="2"/>
  <c r="M48" i="2"/>
  <c r="N48" i="2"/>
  <c r="M49" i="2"/>
  <c r="N49" i="2"/>
  <c r="M50" i="2"/>
  <c r="N50" i="2"/>
  <c r="M51" i="2"/>
  <c r="N51" i="2"/>
  <c r="M52" i="2"/>
  <c r="N52" i="2"/>
  <c r="M53" i="2"/>
  <c r="N53" i="2"/>
  <c r="M54" i="2"/>
  <c r="N54" i="2"/>
  <c r="M55" i="2"/>
  <c r="N55" i="2"/>
  <c r="M56" i="2"/>
  <c r="N56" i="2"/>
  <c r="M57" i="2"/>
  <c r="N57" i="2"/>
  <c r="M58" i="2"/>
  <c r="N58" i="2"/>
  <c r="M59" i="2"/>
  <c r="N59" i="2"/>
  <c r="M60" i="2"/>
  <c r="N60" i="2"/>
  <c r="M61" i="2"/>
  <c r="N61" i="2"/>
  <c r="M62" i="2"/>
  <c r="N62" i="2"/>
  <c r="M63" i="2"/>
  <c r="N63" i="2"/>
  <c r="M64" i="2"/>
  <c r="N64" i="2"/>
  <c r="M65" i="2"/>
  <c r="N65" i="2"/>
  <c r="M66" i="2"/>
  <c r="N66" i="2"/>
  <c r="M67" i="2"/>
  <c r="N67" i="2"/>
  <c r="M68" i="2"/>
  <c r="N68" i="2"/>
  <c r="M69" i="2"/>
  <c r="N69" i="2"/>
  <c r="M70" i="2"/>
  <c r="N70" i="2"/>
  <c r="M71" i="2"/>
  <c r="N71" i="2"/>
  <c r="M72" i="2"/>
  <c r="N72" i="2"/>
  <c r="M73" i="2"/>
  <c r="N73" i="2"/>
  <c r="M74" i="2"/>
  <c r="N74" i="2"/>
  <c r="M75" i="2"/>
  <c r="N75" i="2"/>
  <c r="M76" i="2"/>
  <c r="N76" i="2"/>
  <c r="M77" i="2"/>
  <c r="N77" i="2"/>
  <c r="M78" i="2"/>
  <c r="N78" i="2"/>
  <c r="M79" i="2"/>
  <c r="N79" i="2"/>
  <c r="M80" i="2"/>
  <c r="N80" i="2"/>
  <c r="M81" i="2"/>
  <c r="N81" i="2"/>
  <c r="M82" i="2"/>
  <c r="N82" i="2"/>
  <c r="M83" i="2"/>
  <c r="N83" i="2"/>
  <c r="M84" i="2"/>
  <c r="N84" i="2"/>
  <c r="M85" i="2"/>
  <c r="N85" i="2"/>
  <c r="M86" i="2"/>
  <c r="N86" i="2"/>
  <c r="M87" i="2"/>
  <c r="N87" i="2"/>
  <c r="M88" i="2"/>
  <c r="N88" i="2"/>
  <c r="M89" i="2"/>
  <c r="N89" i="2"/>
  <c r="M90" i="2"/>
  <c r="N90" i="2"/>
  <c r="M91" i="2"/>
  <c r="N91" i="2"/>
  <c r="M92" i="2"/>
  <c r="N92" i="2"/>
  <c r="M93" i="2"/>
  <c r="N93" i="2"/>
  <c r="M94" i="2"/>
  <c r="N94" i="2"/>
  <c r="M95" i="2"/>
  <c r="N95" i="2"/>
  <c r="M96" i="2"/>
  <c r="N96" i="2"/>
  <c r="M97" i="2"/>
  <c r="N97" i="2"/>
  <c r="M98" i="2"/>
  <c r="N98" i="2"/>
  <c r="M99" i="2"/>
  <c r="N99" i="2"/>
  <c r="M100" i="2"/>
  <c r="N100" i="2"/>
  <c r="M101" i="2"/>
  <c r="N101" i="2"/>
  <c r="M102" i="2"/>
  <c r="N102" i="2"/>
  <c r="M103" i="2"/>
  <c r="N103" i="2"/>
  <c r="M104" i="2"/>
  <c r="N104" i="2"/>
  <c r="M105" i="2"/>
  <c r="N105" i="2"/>
  <c r="M106" i="2"/>
  <c r="N106" i="2"/>
  <c r="M107" i="2"/>
  <c r="N107" i="2"/>
  <c r="M108" i="2"/>
  <c r="N108" i="2"/>
  <c r="M109" i="2"/>
  <c r="N109" i="2"/>
  <c r="M110" i="2"/>
  <c r="N110" i="2"/>
  <c r="M111" i="2"/>
  <c r="N111" i="2"/>
  <c r="M112" i="2"/>
  <c r="N112" i="2"/>
  <c r="M113" i="2"/>
  <c r="N113" i="2"/>
  <c r="M114" i="2"/>
  <c r="N114" i="2"/>
  <c r="M115" i="2"/>
  <c r="N115" i="2"/>
  <c r="M116" i="2"/>
  <c r="N116" i="2"/>
  <c r="M117" i="2"/>
  <c r="N117" i="2"/>
  <c r="M118" i="2"/>
  <c r="N118" i="2"/>
  <c r="M119" i="2"/>
  <c r="N119" i="2"/>
  <c r="M120" i="2"/>
  <c r="N120" i="2"/>
  <c r="M121" i="2"/>
  <c r="N121" i="2"/>
  <c r="M122" i="2"/>
  <c r="N122" i="2"/>
  <c r="M123" i="2"/>
  <c r="N123" i="2"/>
  <c r="M124" i="2"/>
  <c r="N124" i="2"/>
  <c r="M125" i="2"/>
  <c r="N125" i="2"/>
  <c r="M126" i="2"/>
  <c r="N126" i="2"/>
  <c r="M127" i="2"/>
  <c r="N127" i="2"/>
  <c r="M128" i="2"/>
  <c r="N128" i="2"/>
  <c r="M129" i="2"/>
  <c r="N129" i="2"/>
  <c r="M130" i="2"/>
  <c r="N130" i="2"/>
  <c r="M131" i="2"/>
  <c r="N131" i="2"/>
  <c r="M132" i="2"/>
  <c r="N132" i="2"/>
  <c r="M133" i="2"/>
  <c r="N133" i="2"/>
  <c r="M134" i="2"/>
  <c r="N134" i="2"/>
  <c r="M135" i="2"/>
  <c r="N135" i="2"/>
  <c r="M136" i="2"/>
  <c r="N136" i="2"/>
  <c r="M137" i="2"/>
  <c r="N137" i="2"/>
  <c r="M138" i="2"/>
  <c r="N138" i="2"/>
  <c r="M139" i="2"/>
  <c r="N139" i="2"/>
  <c r="M140" i="2"/>
  <c r="N140" i="2"/>
  <c r="M141" i="2"/>
  <c r="N141" i="2"/>
  <c r="M142" i="2"/>
  <c r="N142" i="2"/>
  <c r="M143" i="2"/>
  <c r="N143" i="2"/>
  <c r="M144" i="2"/>
  <c r="N144" i="2"/>
  <c r="M145" i="2"/>
  <c r="N145" i="2"/>
  <c r="M146" i="2"/>
  <c r="N146" i="2"/>
  <c r="M147" i="2"/>
  <c r="N147" i="2"/>
  <c r="M148" i="2"/>
  <c r="N148" i="2"/>
  <c r="M149" i="2"/>
  <c r="N149" i="2"/>
  <c r="M150" i="2"/>
  <c r="N150" i="2"/>
  <c r="M151" i="2"/>
  <c r="N151" i="2"/>
  <c r="M152" i="2"/>
  <c r="N152" i="2"/>
  <c r="M153" i="2"/>
  <c r="N153" i="2"/>
  <c r="M154" i="2"/>
  <c r="N154" i="2"/>
  <c r="M155" i="2"/>
  <c r="N155" i="2"/>
  <c r="M156" i="2"/>
  <c r="N156" i="2"/>
  <c r="M157" i="2"/>
  <c r="N157" i="2"/>
  <c r="M158" i="2"/>
  <c r="N158" i="2"/>
  <c r="M159" i="2"/>
  <c r="N159" i="2"/>
  <c r="M160" i="2"/>
  <c r="N160" i="2"/>
  <c r="M161" i="2"/>
  <c r="N161" i="2"/>
  <c r="M162" i="2"/>
  <c r="N162" i="2"/>
  <c r="M163" i="2"/>
  <c r="N163" i="2"/>
  <c r="M164" i="2"/>
  <c r="N164" i="2"/>
  <c r="M165" i="2"/>
  <c r="N165" i="2"/>
  <c r="M166" i="2"/>
  <c r="N166" i="2"/>
  <c r="M167" i="2"/>
  <c r="N167" i="2"/>
  <c r="M168" i="2"/>
  <c r="N168" i="2"/>
  <c r="M169" i="2"/>
  <c r="N169" i="2"/>
  <c r="M170" i="2"/>
  <c r="N170" i="2"/>
  <c r="M171" i="2"/>
  <c r="N171" i="2"/>
  <c r="M172" i="2"/>
  <c r="N172" i="2"/>
  <c r="M173" i="2"/>
  <c r="N173" i="2"/>
  <c r="M174" i="2"/>
  <c r="N174" i="2"/>
  <c r="M175" i="2"/>
  <c r="N175" i="2"/>
  <c r="M176" i="2"/>
  <c r="N176" i="2"/>
  <c r="M177" i="2"/>
  <c r="N177" i="2"/>
  <c r="M178" i="2"/>
  <c r="N178" i="2"/>
  <c r="M179" i="2"/>
  <c r="N179" i="2"/>
  <c r="M180" i="2"/>
  <c r="N180" i="2"/>
  <c r="M181" i="2"/>
  <c r="N181" i="2"/>
  <c r="M182" i="2"/>
  <c r="N182" i="2"/>
  <c r="M183" i="2"/>
  <c r="N183" i="2"/>
  <c r="M184" i="2"/>
  <c r="N184" i="2"/>
  <c r="M185" i="2"/>
  <c r="N185" i="2"/>
  <c r="M186" i="2"/>
  <c r="N186" i="2"/>
  <c r="M187" i="2"/>
  <c r="N187" i="2"/>
  <c r="M188" i="2"/>
  <c r="N188" i="2"/>
  <c r="M189" i="2"/>
  <c r="N189" i="2"/>
  <c r="M190" i="2"/>
  <c r="N190" i="2"/>
  <c r="M191" i="2"/>
  <c r="N191" i="2"/>
  <c r="M192" i="2"/>
  <c r="N192" i="2"/>
  <c r="M193" i="2"/>
  <c r="N193" i="2"/>
  <c r="M194" i="2"/>
  <c r="N194" i="2"/>
  <c r="M195" i="2"/>
  <c r="N195" i="2"/>
  <c r="M196" i="2"/>
  <c r="N196" i="2"/>
  <c r="M197" i="2"/>
  <c r="N197" i="2"/>
  <c r="M198" i="2"/>
  <c r="N198" i="2"/>
  <c r="M199" i="2"/>
  <c r="N199" i="2"/>
  <c r="M200" i="2"/>
  <c r="N200" i="2"/>
  <c r="M201" i="2"/>
  <c r="N201" i="2"/>
  <c r="M202" i="2"/>
  <c r="N202" i="2"/>
  <c r="M203" i="2"/>
  <c r="N203" i="2"/>
  <c r="M204" i="2"/>
  <c r="N204" i="2"/>
  <c r="M205" i="2"/>
  <c r="N205" i="2"/>
  <c r="M206" i="2"/>
  <c r="N206" i="2"/>
  <c r="M207" i="2"/>
  <c r="N207" i="2"/>
  <c r="M208" i="2"/>
  <c r="N208" i="2"/>
  <c r="M209" i="2"/>
  <c r="N209" i="2"/>
  <c r="M210" i="2"/>
  <c r="N210" i="2"/>
  <c r="M211" i="2"/>
  <c r="N211" i="2"/>
  <c r="M212" i="2"/>
  <c r="N212" i="2"/>
  <c r="M213" i="2"/>
  <c r="N213" i="2"/>
  <c r="M214" i="2"/>
  <c r="N214" i="2"/>
  <c r="M215" i="2"/>
  <c r="N215" i="2"/>
  <c r="M216" i="2"/>
  <c r="N216" i="2"/>
  <c r="M217" i="2"/>
  <c r="N217" i="2"/>
  <c r="M218" i="2"/>
  <c r="N218" i="2"/>
  <c r="M219" i="2"/>
  <c r="N219" i="2"/>
  <c r="M220" i="2"/>
  <c r="N220" i="2"/>
  <c r="M221" i="2"/>
  <c r="N221" i="2"/>
  <c r="M222" i="2"/>
  <c r="N222" i="2"/>
  <c r="M223" i="2"/>
  <c r="N223" i="2"/>
  <c r="M224" i="2"/>
  <c r="N224" i="2"/>
  <c r="M225" i="2"/>
  <c r="N225" i="2"/>
  <c r="M226" i="2"/>
  <c r="N226" i="2"/>
  <c r="M227" i="2"/>
  <c r="N227" i="2"/>
  <c r="M228" i="2"/>
  <c r="N228" i="2"/>
  <c r="M229" i="2"/>
  <c r="N229" i="2"/>
  <c r="M230" i="2"/>
  <c r="N230" i="2"/>
  <c r="M231" i="2"/>
  <c r="N231" i="2"/>
  <c r="M232" i="2"/>
  <c r="N232" i="2"/>
  <c r="M233" i="2"/>
  <c r="N233" i="2"/>
  <c r="M234" i="2"/>
  <c r="N234" i="2"/>
  <c r="M235" i="2"/>
  <c r="N235" i="2"/>
  <c r="M236" i="2"/>
  <c r="N236" i="2"/>
  <c r="M237" i="2"/>
  <c r="N237" i="2"/>
  <c r="M238" i="2"/>
  <c r="N238" i="2"/>
  <c r="M239" i="2"/>
  <c r="N239" i="2"/>
  <c r="M240" i="2"/>
  <c r="N240" i="2"/>
  <c r="M241" i="2"/>
  <c r="N241" i="2"/>
  <c r="M242" i="2"/>
  <c r="N242" i="2"/>
  <c r="M243" i="2"/>
  <c r="N243" i="2"/>
  <c r="M244" i="2"/>
  <c r="N244" i="2"/>
  <c r="M245" i="2"/>
  <c r="N245" i="2"/>
  <c r="M246" i="2"/>
  <c r="N246" i="2"/>
  <c r="M247" i="2"/>
  <c r="N247" i="2"/>
  <c r="M248" i="2"/>
  <c r="N248" i="2"/>
  <c r="M249" i="2"/>
  <c r="N249" i="2"/>
  <c r="M250" i="2"/>
  <c r="N250" i="2"/>
  <c r="N2" i="2"/>
  <c r="M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" i="2"/>
  <c r="H3" i="2" l="1"/>
  <c r="I3" i="2"/>
  <c r="H4" i="2"/>
  <c r="I4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H16" i="2"/>
  <c r="I16" i="2"/>
  <c r="H17" i="2"/>
  <c r="I17" i="2"/>
  <c r="H18" i="2"/>
  <c r="I18" i="2"/>
  <c r="H19" i="2"/>
  <c r="I19" i="2"/>
  <c r="H20" i="2"/>
  <c r="I20" i="2"/>
  <c r="H21" i="2"/>
  <c r="I21" i="2"/>
  <c r="H22" i="2"/>
  <c r="I22" i="2"/>
  <c r="H23" i="2"/>
  <c r="I23" i="2"/>
  <c r="H24" i="2"/>
  <c r="I24" i="2"/>
  <c r="H25" i="2"/>
  <c r="I25" i="2"/>
  <c r="H26" i="2"/>
  <c r="I26" i="2"/>
  <c r="H27" i="2"/>
  <c r="I27" i="2"/>
  <c r="H28" i="2"/>
  <c r="I28" i="2"/>
  <c r="H29" i="2"/>
  <c r="I29" i="2"/>
  <c r="H30" i="2"/>
  <c r="I30" i="2"/>
  <c r="H31" i="2"/>
  <c r="I31" i="2"/>
  <c r="H32" i="2"/>
  <c r="I32" i="2"/>
  <c r="H33" i="2"/>
  <c r="I33" i="2"/>
  <c r="H34" i="2"/>
  <c r="I34" i="2"/>
  <c r="H35" i="2"/>
  <c r="I35" i="2"/>
  <c r="H36" i="2"/>
  <c r="I36" i="2"/>
  <c r="H37" i="2"/>
  <c r="I37" i="2"/>
  <c r="H38" i="2"/>
  <c r="I38" i="2"/>
  <c r="H39" i="2"/>
  <c r="I39" i="2"/>
  <c r="H40" i="2"/>
  <c r="I40" i="2"/>
  <c r="H41" i="2"/>
  <c r="I41" i="2"/>
  <c r="H42" i="2"/>
  <c r="I42" i="2"/>
  <c r="H43" i="2"/>
  <c r="I43" i="2"/>
  <c r="H44" i="2"/>
  <c r="I44" i="2"/>
  <c r="H45" i="2"/>
  <c r="I45" i="2"/>
  <c r="H46" i="2"/>
  <c r="I46" i="2"/>
  <c r="H47" i="2"/>
  <c r="I47" i="2"/>
  <c r="H48" i="2"/>
  <c r="I48" i="2"/>
  <c r="H49" i="2"/>
  <c r="I49" i="2"/>
  <c r="H50" i="2"/>
  <c r="I50" i="2"/>
  <c r="H51" i="2"/>
  <c r="I51" i="2"/>
  <c r="H52" i="2"/>
  <c r="I52" i="2"/>
  <c r="H53" i="2"/>
  <c r="I53" i="2"/>
  <c r="H54" i="2"/>
  <c r="I54" i="2"/>
  <c r="H55" i="2"/>
  <c r="I55" i="2"/>
  <c r="H56" i="2"/>
  <c r="I56" i="2"/>
  <c r="H57" i="2"/>
  <c r="I57" i="2"/>
  <c r="H58" i="2"/>
  <c r="I58" i="2"/>
  <c r="H59" i="2"/>
  <c r="I59" i="2"/>
  <c r="H60" i="2"/>
  <c r="I60" i="2"/>
  <c r="H61" i="2"/>
  <c r="I61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H71" i="2"/>
  <c r="I71" i="2"/>
  <c r="H72" i="2"/>
  <c r="I72" i="2"/>
  <c r="H73" i="2"/>
  <c r="I73" i="2"/>
  <c r="H74" i="2"/>
  <c r="I74" i="2"/>
  <c r="H75" i="2"/>
  <c r="I75" i="2"/>
  <c r="H76" i="2"/>
  <c r="I76" i="2"/>
  <c r="H77" i="2"/>
  <c r="I77" i="2"/>
  <c r="H78" i="2"/>
  <c r="I78" i="2"/>
  <c r="H79" i="2"/>
  <c r="I79" i="2"/>
  <c r="H80" i="2"/>
  <c r="I80" i="2"/>
  <c r="H81" i="2"/>
  <c r="I81" i="2"/>
  <c r="H82" i="2"/>
  <c r="I82" i="2"/>
  <c r="H83" i="2"/>
  <c r="I83" i="2"/>
  <c r="H84" i="2"/>
  <c r="I84" i="2"/>
  <c r="H85" i="2"/>
  <c r="I85" i="2"/>
  <c r="H86" i="2"/>
  <c r="I86" i="2"/>
  <c r="H87" i="2"/>
  <c r="I87" i="2"/>
  <c r="H88" i="2"/>
  <c r="I88" i="2"/>
  <c r="H89" i="2"/>
  <c r="I89" i="2"/>
  <c r="H90" i="2"/>
  <c r="I90" i="2"/>
  <c r="H91" i="2"/>
  <c r="I91" i="2"/>
  <c r="H92" i="2"/>
  <c r="I92" i="2"/>
  <c r="H93" i="2"/>
  <c r="I93" i="2"/>
  <c r="H94" i="2"/>
  <c r="I94" i="2"/>
  <c r="H95" i="2"/>
  <c r="I95" i="2"/>
  <c r="H96" i="2"/>
  <c r="I96" i="2"/>
  <c r="H97" i="2"/>
  <c r="I97" i="2"/>
  <c r="H98" i="2"/>
  <c r="I98" i="2"/>
  <c r="H99" i="2"/>
  <c r="I99" i="2"/>
  <c r="H100" i="2"/>
  <c r="I100" i="2"/>
  <c r="H101" i="2"/>
  <c r="I101" i="2"/>
  <c r="H102" i="2"/>
  <c r="I102" i="2"/>
  <c r="H103" i="2"/>
  <c r="I103" i="2"/>
  <c r="H104" i="2"/>
  <c r="I104" i="2"/>
  <c r="H105" i="2"/>
  <c r="I105" i="2"/>
  <c r="H106" i="2"/>
  <c r="I106" i="2"/>
  <c r="H107" i="2"/>
  <c r="I107" i="2"/>
  <c r="H108" i="2"/>
  <c r="I108" i="2"/>
  <c r="H109" i="2"/>
  <c r="I109" i="2"/>
  <c r="H110" i="2"/>
  <c r="I110" i="2"/>
  <c r="H111" i="2"/>
  <c r="I111" i="2"/>
  <c r="H112" i="2"/>
  <c r="I112" i="2"/>
  <c r="H113" i="2"/>
  <c r="I113" i="2"/>
  <c r="H114" i="2"/>
  <c r="I114" i="2"/>
  <c r="H115" i="2"/>
  <c r="I115" i="2"/>
  <c r="H116" i="2"/>
  <c r="I116" i="2"/>
  <c r="H117" i="2"/>
  <c r="I117" i="2"/>
  <c r="H118" i="2"/>
  <c r="I118" i="2"/>
  <c r="H119" i="2"/>
  <c r="I119" i="2"/>
  <c r="H120" i="2"/>
  <c r="I120" i="2"/>
  <c r="H121" i="2"/>
  <c r="I121" i="2"/>
  <c r="H122" i="2"/>
  <c r="I122" i="2"/>
  <c r="H123" i="2"/>
  <c r="I123" i="2"/>
  <c r="H124" i="2"/>
  <c r="I124" i="2"/>
  <c r="H125" i="2"/>
  <c r="I125" i="2"/>
  <c r="H126" i="2"/>
  <c r="I126" i="2"/>
  <c r="H127" i="2"/>
  <c r="I127" i="2"/>
  <c r="H128" i="2"/>
  <c r="I128" i="2"/>
  <c r="H129" i="2"/>
  <c r="I129" i="2"/>
  <c r="H130" i="2"/>
  <c r="I130" i="2"/>
  <c r="H131" i="2"/>
  <c r="I131" i="2"/>
  <c r="H132" i="2"/>
  <c r="I132" i="2"/>
  <c r="H133" i="2"/>
  <c r="I133" i="2"/>
  <c r="H134" i="2"/>
  <c r="I134" i="2"/>
  <c r="H135" i="2"/>
  <c r="I135" i="2"/>
  <c r="H136" i="2"/>
  <c r="I136" i="2"/>
  <c r="H137" i="2"/>
  <c r="I137" i="2"/>
  <c r="H138" i="2"/>
  <c r="I138" i="2"/>
  <c r="H139" i="2"/>
  <c r="I139" i="2"/>
  <c r="H140" i="2"/>
  <c r="I140" i="2"/>
  <c r="H141" i="2"/>
  <c r="I141" i="2"/>
  <c r="H142" i="2"/>
  <c r="I142" i="2"/>
  <c r="H143" i="2"/>
  <c r="I143" i="2"/>
  <c r="H144" i="2"/>
  <c r="I144" i="2"/>
  <c r="H145" i="2"/>
  <c r="I145" i="2"/>
  <c r="H146" i="2"/>
  <c r="I146" i="2"/>
  <c r="H147" i="2"/>
  <c r="I147" i="2"/>
  <c r="H148" i="2"/>
  <c r="I148" i="2"/>
  <c r="H149" i="2"/>
  <c r="I149" i="2"/>
  <c r="H150" i="2"/>
  <c r="I150" i="2"/>
  <c r="H151" i="2"/>
  <c r="I151" i="2"/>
  <c r="H152" i="2"/>
  <c r="I152" i="2"/>
  <c r="H153" i="2"/>
  <c r="I153" i="2"/>
  <c r="H154" i="2"/>
  <c r="I154" i="2"/>
  <c r="H155" i="2"/>
  <c r="I155" i="2"/>
  <c r="H156" i="2"/>
  <c r="I156" i="2"/>
  <c r="H157" i="2"/>
  <c r="I157" i="2"/>
  <c r="H158" i="2"/>
  <c r="I158" i="2"/>
  <c r="H159" i="2"/>
  <c r="I159" i="2"/>
  <c r="H160" i="2"/>
  <c r="I160" i="2"/>
  <c r="H161" i="2"/>
  <c r="I161" i="2"/>
  <c r="H162" i="2"/>
  <c r="I162" i="2"/>
  <c r="H163" i="2"/>
  <c r="I163" i="2"/>
  <c r="H164" i="2"/>
  <c r="I164" i="2"/>
  <c r="H165" i="2"/>
  <c r="I165" i="2"/>
  <c r="H166" i="2"/>
  <c r="I166" i="2"/>
  <c r="H167" i="2"/>
  <c r="I167" i="2"/>
  <c r="H168" i="2"/>
  <c r="I168" i="2"/>
  <c r="H169" i="2"/>
  <c r="I169" i="2"/>
  <c r="H170" i="2"/>
  <c r="I170" i="2"/>
  <c r="H171" i="2"/>
  <c r="I171" i="2"/>
  <c r="H172" i="2"/>
  <c r="I172" i="2"/>
  <c r="H173" i="2"/>
  <c r="I173" i="2"/>
  <c r="H174" i="2"/>
  <c r="I174" i="2"/>
  <c r="H175" i="2"/>
  <c r="I175" i="2"/>
  <c r="H176" i="2"/>
  <c r="I176" i="2"/>
  <c r="H177" i="2"/>
  <c r="I177" i="2"/>
  <c r="H178" i="2"/>
  <c r="I178" i="2"/>
  <c r="H179" i="2"/>
  <c r="I179" i="2"/>
  <c r="H180" i="2"/>
  <c r="I180" i="2"/>
  <c r="H181" i="2"/>
  <c r="I181" i="2"/>
  <c r="H182" i="2"/>
  <c r="I182" i="2"/>
  <c r="H183" i="2"/>
  <c r="I183" i="2"/>
  <c r="H184" i="2"/>
  <c r="I184" i="2"/>
  <c r="H185" i="2"/>
  <c r="I185" i="2"/>
  <c r="H186" i="2"/>
  <c r="I186" i="2"/>
  <c r="H187" i="2"/>
  <c r="I187" i="2"/>
  <c r="H188" i="2"/>
  <c r="I188" i="2"/>
  <c r="H189" i="2"/>
  <c r="I189" i="2"/>
  <c r="H190" i="2"/>
  <c r="I190" i="2"/>
  <c r="H191" i="2"/>
  <c r="I191" i="2"/>
  <c r="H192" i="2"/>
  <c r="I192" i="2"/>
  <c r="H193" i="2"/>
  <c r="I193" i="2"/>
  <c r="H194" i="2"/>
  <c r="I194" i="2"/>
  <c r="H195" i="2"/>
  <c r="I195" i="2"/>
  <c r="H196" i="2"/>
  <c r="I196" i="2"/>
  <c r="H197" i="2"/>
  <c r="I197" i="2"/>
  <c r="H198" i="2"/>
  <c r="I198" i="2"/>
  <c r="H199" i="2"/>
  <c r="I199" i="2"/>
  <c r="H200" i="2"/>
  <c r="I200" i="2"/>
  <c r="H201" i="2"/>
  <c r="I201" i="2"/>
  <c r="H202" i="2"/>
  <c r="I202" i="2"/>
  <c r="H203" i="2"/>
  <c r="I203" i="2"/>
  <c r="H204" i="2"/>
  <c r="I204" i="2"/>
  <c r="H205" i="2"/>
  <c r="I205" i="2"/>
  <c r="H206" i="2"/>
  <c r="I206" i="2"/>
  <c r="H207" i="2"/>
  <c r="I207" i="2"/>
  <c r="H208" i="2"/>
  <c r="I208" i="2"/>
  <c r="H209" i="2"/>
  <c r="I209" i="2"/>
  <c r="H210" i="2"/>
  <c r="I210" i="2"/>
  <c r="H211" i="2"/>
  <c r="I211" i="2"/>
  <c r="H212" i="2"/>
  <c r="I212" i="2"/>
  <c r="H213" i="2"/>
  <c r="I213" i="2"/>
  <c r="H214" i="2"/>
  <c r="I214" i="2"/>
  <c r="H215" i="2"/>
  <c r="I215" i="2"/>
  <c r="H216" i="2"/>
  <c r="I216" i="2"/>
  <c r="H217" i="2"/>
  <c r="I217" i="2"/>
  <c r="H218" i="2"/>
  <c r="I218" i="2"/>
  <c r="H219" i="2"/>
  <c r="I219" i="2"/>
  <c r="H220" i="2"/>
  <c r="I220" i="2"/>
  <c r="H221" i="2"/>
  <c r="I221" i="2"/>
  <c r="H222" i="2"/>
  <c r="I222" i="2"/>
  <c r="H223" i="2"/>
  <c r="I223" i="2"/>
  <c r="H224" i="2"/>
  <c r="I224" i="2"/>
  <c r="H225" i="2"/>
  <c r="I225" i="2"/>
  <c r="H226" i="2"/>
  <c r="I226" i="2"/>
  <c r="H227" i="2"/>
  <c r="I227" i="2"/>
  <c r="H228" i="2"/>
  <c r="I228" i="2"/>
  <c r="H229" i="2"/>
  <c r="I229" i="2"/>
  <c r="H230" i="2"/>
  <c r="I230" i="2"/>
  <c r="H231" i="2"/>
  <c r="I231" i="2"/>
  <c r="H232" i="2"/>
  <c r="I232" i="2"/>
  <c r="H233" i="2"/>
  <c r="I233" i="2"/>
  <c r="H234" i="2"/>
  <c r="I234" i="2"/>
  <c r="H235" i="2"/>
  <c r="I235" i="2"/>
  <c r="H236" i="2"/>
  <c r="I236" i="2"/>
  <c r="H237" i="2"/>
  <c r="I237" i="2"/>
  <c r="H238" i="2"/>
  <c r="I238" i="2"/>
  <c r="H239" i="2"/>
  <c r="I239" i="2"/>
  <c r="H240" i="2"/>
  <c r="I240" i="2"/>
  <c r="H241" i="2"/>
  <c r="I241" i="2"/>
  <c r="H242" i="2"/>
  <c r="I242" i="2"/>
  <c r="H243" i="2"/>
  <c r="I243" i="2"/>
  <c r="H244" i="2"/>
  <c r="I244" i="2"/>
  <c r="H245" i="2"/>
  <c r="I245" i="2"/>
  <c r="H246" i="2"/>
  <c r="I246" i="2"/>
  <c r="H247" i="2"/>
  <c r="I247" i="2"/>
  <c r="H248" i="2"/>
  <c r="I248" i="2"/>
  <c r="H249" i="2"/>
  <c r="I249" i="2"/>
  <c r="H250" i="2"/>
  <c r="I250" i="2"/>
  <c r="I2" i="2" l="1"/>
  <c r="H2" i="2"/>
</calcChain>
</file>

<file path=xl/sharedStrings.xml><?xml version="1.0" encoding="utf-8"?>
<sst xmlns="http://schemas.openxmlformats.org/spreadsheetml/2006/main" count="809" uniqueCount="55">
  <si>
    <t>GENRE</t>
  </si>
  <si>
    <t>CATEGORIE</t>
  </si>
  <si>
    <t>PART</t>
  </si>
  <si>
    <t>A</t>
  </si>
  <si>
    <t>IDENTIFICATIEZONE</t>
  </si>
  <si>
    <r>
      <t xml:space="preserve">JAAR 
</t>
    </r>
    <r>
      <rPr>
        <b/>
        <sz val="10"/>
        <rFont val="Arial"/>
        <family val="2"/>
      </rPr>
      <t>van publicatie</t>
    </r>
  </si>
  <si>
    <r>
      <t>TITEL</t>
    </r>
    <r>
      <rPr>
        <b/>
        <sz val="10"/>
        <rFont val="Arial"/>
        <family val="2"/>
      </rPr>
      <t xml:space="preserve"> van de partituur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</si>
  <si>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OORS. (CO)AUTEURS</t>
    </r>
    <r>
      <rPr>
        <b/>
        <sz val="10"/>
        <rFont val="Arial"/>
        <family val="2"/>
      </rPr>
      <t xml:space="preserve"> 
op te geven</t>
    </r>
  </si>
  <si>
    <t>Oorspronkelijke versie</t>
  </si>
  <si>
    <t>Oorspronkelijk componist</t>
  </si>
  <si>
    <t>JA</t>
  </si>
  <si>
    <t>NEE</t>
  </si>
  <si>
    <t>Tik hier uw naam</t>
  </si>
  <si>
    <t>Tik hier uw nummer</t>
  </si>
  <si>
    <t>Bewerking</t>
  </si>
  <si>
    <t>Bewerker</t>
  </si>
  <si>
    <t>DIGITAAL
PAPIER</t>
  </si>
  <si>
    <t>JAAR</t>
  </si>
  <si>
    <t>TITEL</t>
  </si>
  <si>
    <t>TAAL</t>
  </si>
  <si>
    <t>AANTAL
CO-AUTEURS</t>
  </si>
  <si>
    <t>AANTAL
VERT</t>
  </si>
  <si>
    <t>AANTAL
BEW</t>
  </si>
  <si>
    <t>DRAGER</t>
  </si>
  <si>
    <t>URL</t>
  </si>
  <si>
    <t>Origineel
# BLZ</t>
  </si>
  <si>
    <t>Origineel
# KARAKTERS</t>
  </si>
  <si>
    <t>DIGITAAL</t>
  </si>
  <si>
    <t>E-Book</t>
  </si>
  <si>
    <t>Luisterboek</t>
  </si>
  <si>
    <t>Digitale krant/magazine</t>
  </si>
  <si>
    <t>Website krant/magazine</t>
  </si>
  <si>
    <t>Institutionele website/blog</t>
  </si>
  <si>
    <t>Individuele website/blog</t>
  </si>
  <si>
    <r>
      <t>NAAM</t>
    </r>
    <r>
      <rPr>
        <b/>
        <sz val="12"/>
        <rFont val="Arial"/>
        <family val="2"/>
      </rPr>
      <t xml:space="preserve"> van de (overleden) auteur</t>
    </r>
  </si>
  <si>
    <t>SABAMNUMMER (overleden) Auteur</t>
  </si>
  <si>
    <t>Naam Erfgenaam</t>
  </si>
  <si>
    <t>SabamNummer Erfgenaam</t>
  </si>
  <si>
    <r>
      <t xml:space="preserve">Is uw werk een </t>
    </r>
    <r>
      <rPr>
        <b/>
        <sz val="10"/>
        <color rgb="FF0000FF"/>
        <rFont val="Arial"/>
        <family val="2"/>
      </rPr>
      <t>oorspronkelijke</t>
    </r>
    <r>
      <rPr>
        <b/>
        <sz val="10"/>
        <rFont val="Arial"/>
        <family val="2"/>
      </rPr>
      <t xml:space="preserve"> </t>
    </r>
    <r>
      <rPr>
        <b/>
        <sz val="10"/>
        <color indexed="12"/>
        <rFont val="Arial"/>
        <family val="2"/>
      </rPr>
      <t>VERSIE</t>
    </r>
    <r>
      <rPr>
        <b/>
        <sz val="10"/>
        <rFont val="Arial"/>
        <family val="2"/>
      </rPr>
      <t xml:space="preserve">  
of een </t>
    </r>
    <r>
      <rPr>
        <b/>
        <sz val="10"/>
        <color rgb="FF0000FF"/>
        <rFont val="Arial"/>
        <family val="2"/>
      </rPr>
      <t>bewerking</t>
    </r>
    <r>
      <rPr>
        <b/>
        <sz val="10"/>
        <rFont val="Arial"/>
        <family val="2"/>
      </rPr>
      <t>?</t>
    </r>
  </si>
  <si>
    <r>
      <t xml:space="preserve">Als u de </t>
    </r>
    <r>
      <rPr>
        <b/>
        <sz val="10"/>
        <color rgb="FF0000FF"/>
        <rFont val="Arial"/>
        <family val="2"/>
      </rPr>
      <t>oors. componist</t>
    </r>
    <r>
      <rPr>
        <b/>
        <sz val="10"/>
        <rFont val="Arial"/>
        <family val="2"/>
      </rPr>
      <t xml:space="preserve"> van de bewerkte versie van het werk bent, bent u er dan ook de </t>
    </r>
    <r>
      <rPr>
        <b/>
        <sz val="10"/>
        <color indexed="12"/>
        <rFont val="Arial"/>
        <family val="2"/>
      </rPr>
      <t>BEWERKER</t>
    </r>
    <r>
      <rPr>
        <b/>
        <sz val="10"/>
        <rFont val="Arial"/>
        <family val="2"/>
      </rPr>
      <t xml:space="preserve"> van?</t>
    </r>
  </si>
  <si>
    <r>
      <t xml:space="preserve">Gelieve het 
</t>
    </r>
    <r>
      <rPr>
        <b/>
        <sz val="10"/>
        <color indexed="12"/>
        <rFont val="Arial"/>
        <family val="2"/>
      </rPr>
      <t>AANTAL</t>
    </r>
    <r>
      <rPr>
        <b/>
        <sz val="10"/>
        <rFont val="Arial"/>
        <family val="2"/>
      </rPr>
      <t xml:space="preserve"> 
eventuele
</t>
    </r>
    <r>
      <rPr>
        <b/>
        <sz val="10"/>
        <color indexed="12"/>
        <rFont val="Arial"/>
        <family val="2"/>
      </rPr>
      <t>(CO)BEWERKERS</t>
    </r>
    <r>
      <rPr>
        <b/>
        <sz val="10"/>
        <rFont val="Arial"/>
        <family val="2"/>
      </rPr>
      <t xml:space="preserve"> 
op te geven</t>
    </r>
  </si>
  <si>
    <r>
      <t xml:space="preserve">Op welke </t>
    </r>
    <r>
      <rPr>
        <b/>
        <sz val="10"/>
        <color rgb="FF0000FF"/>
        <rFont val="Arial"/>
        <family val="2"/>
      </rPr>
      <t xml:space="preserve">drager </t>
    </r>
    <r>
      <rPr>
        <b/>
        <sz val="10"/>
        <color indexed="17"/>
        <rFont val="Arial"/>
        <family val="2"/>
      </rPr>
      <t xml:space="preserve">/ via welke </t>
    </r>
    <r>
      <rPr>
        <b/>
        <sz val="10"/>
        <color rgb="FF0000FF"/>
        <rFont val="Arial"/>
        <family val="2"/>
      </rPr>
      <t>verspreidingswijze</t>
    </r>
    <r>
      <rPr>
        <b/>
        <sz val="10"/>
        <color indexed="17"/>
        <rFont val="Arial"/>
        <family val="2"/>
      </rPr>
      <t xml:space="preserve"> werd uw werk gepubliceerd?</t>
    </r>
  </si>
  <si>
    <t>SABAMNR
AUTEUR</t>
  </si>
  <si>
    <t>Als u OORS auteur bent, bent u ook de VERTALER of de BEWERKER</t>
  </si>
  <si>
    <t>E-BOOK
LUISTER
ISBN</t>
  </si>
  <si>
    <t>Graphic
Strip
…</t>
  </si>
  <si>
    <t>Origineel
#VIS
#FOTO</t>
  </si>
  <si>
    <t>NAAM
AUTEUR</t>
  </si>
  <si>
    <t>Erfgenaam</t>
  </si>
  <si>
    <t>Nummer
Erfgenaam</t>
  </si>
  <si>
    <t>VERSIE
Oorspronkelijk
Bewerking</t>
  </si>
  <si>
    <r>
      <t xml:space="preserve">Bent u 
</t>
    </r>
    <r>
      <rPr>
        <b/>
        <sz val="10"/>
        <color indexed="12"/>
        <rFont val="Arial"/>
        <family val="2"/>
      </rPr>
      <t xml:space="preserve">OORS. </t>
    </r>
    <r>
      <rPr>
        <b/>
        <sz val="10"/>
        <color rgb="FF0000FF"/>
        <rFont val="Arial"/>
        <family val="2"/>
      </rPr>
      <t>COMPONIST</t>
    </r>
    <r>
      <rPr>
        <b/>
        <sz val="10"/>
        <rFont val="Arial"/>
        <family val="2"/>
      </rPr>
      <t xml:space="preserve"> 
of </t>
    </r>
    <r>
      <rPr>
        <b/>
        <sz val="10"/>
        <color rgb="FF0000FF"/>
        <rFont val="Arial"/>
        <family val="2"/>
      </rPr>
      <t>BEWERKER</t>
    </r>
    <r>
      <rPr>
        <b/>
        <sz val="10"/>
        <rFont val="Arial"/>
        <family val="2"/>
      </rPr>
      <t xml:space="preserve"> 
van het werk?</t>
    </r>
  </si>
  <si>
    <t>OORS Auteur
Bewerker</t>
  </si>
  <si>
    <r>
      <rPr>
        <b/>
        <i/>
        <sz val="10"/>
        <color rgb="FF008000"/>
        <rFont val="Arial"/>
        <family val="2"/>
      </rPr>
      <t>Indien een E-book of Luisterboek</t>
    </r>
    <r>
      <rPr>
        <b/>
        <sz val="10"/>
        <rFont val="Arial"/>
        <family val="2"/>
      </rPr>
      <t xml:space="preserve">, noteer hier het </t>
    </r>
    <r>
      <rPr>
        <b/>
        <sz val="10"/>
        <color rgb="FF0000FF"/>
        <rFont val="Arial"/>
        <family val="2"/>
      </rPr>
      <t>ISBN-Nr</t>
    </r>
    <r>
      <rPr>
        <b/>
        <sz val="10"/>
        <color indexed="17"/>
        <rFont val="Arial"/>
        <family val="2"/>
      </rPr>
      <t xml:space="preserve"> 
</t>
    </r>
  </si>
  <si>
    <r>
      <t xml:space="preserve">Indien andere drager graag de </t>
    </r>
    <r>
      <rPr>
        <b/>
        <sz val="10"/>
        <color rgb="FF0000FF"/>
        <rFont val="Arial"/>
        <family val="2"/>
      </rPr>
      <t>URL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</si>
</sst>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indexed="48"/>
      <name val="Arial"/>
      <family val="2"/>
    </font>
    <font>
      <sz val="10"/>
      <color indexed="9"/>
      <name val="Arial"/>
      <family val="2"/>
    </font>
    <font>
      <b/>
      <i/>
      <sz val="12"/>
      <color indexed="48"/>
      <name val="Arial"/>
      <family val="2"/>
    </font>
    <font>
      <b/>
      <i/>
      <sz val="10"/>
      <color rgb="FF008000"/>
      <name val="Arial"/>
      <family val="2"/>
    </font>
    <font>
      <b/>
      <sz val="10"/>
      <color rgb="FF0000FF"/>
      <name val="Arial"/>
      <family val="2"/>
    </font>
    <font>
      <sz val="12"/>
      <name val="Calibri Light"/>
      <family val="2"/>
    </font>
    <font>
      <b/>
      <sz val="10"/>
      <color indexed="17"/>
      <name val="Arial"/>
      <family val="2"/>
    </font>
    <font>
      <sz val="10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hair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hair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hair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10" fillId="0" borderId="0" xfId="0" applyFont="1"/>
    <xf numFmtId="0" fontId="1" fillId="0" borderId="0" xfId="0" applyFont="1"/>
    <xf numFmtId="0" fontId="0" fillId="0" borderId="4" xfId="0" applyBorder="1"/>
    <xf numFmtId="0" fontId="4" fillId="0" borderId="4" xfId="1" applyFill="1" applyBorder="1" applyAlignment="1" applyProtection="1"/>
    <xf numFmtId="0" fontId="0" fillId="0" borderId="5" xfId="0" applyBorder="1"/>
    <xf numFmtId="0" fontId="0" fillId="0" borderId="6" xfId="0" applyBorder="1"/>
    <xf numFmtId="0" fontId="8" fillId="0" borderId="9" xfId="0" applyFont="1" applyBorder="1" applyAlignment="1">
      <alignment horizontal="center" wrapText="1"/>
    </xf>
    <xf numFmtId="0" fontId="14" fillId="4" borderId="6" xfId="0" applyFont="1" applyFill="1" applyBorder="1" applyAlignment="1" applyProtection="1">
      <alignment horizontal="center" vertical="center" wrapText="1"/>
      <protection locked="0"/>
    </xf>
    <xf numFmtId="164" fontId="14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5" fillId="8" borderId="12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textRotation="90" wrapText="1"/>
    </xf>
    <xf numFmtId="0" fontId="5" fillId="10" borderId="10" xfId="0" applyFont="1" applyFill="1" applyBorder="1" applyAlignment="1">
      <alignment horizontal="center" vertical="center" textRotation="90" wrapText="1"/>
    </xf>
    <xf numFmtId="0" fontId="5" fillId="10" borderId="6" xfId="0" applyFont="1" applyFill="1" applyBorder="1" applyAlignment="1">
      <alignment horizontal="center" vertical="center" textRotation="90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0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85725</xdr:rowOff>
    </xdr:from>
    <xdr:to>
      <xdr:col>7</xdr:col>
      <xdr:colOff>1733550</xdr:colOff>
      <xdr:row>0</xdr:row>
      <xdr:rowOff>390525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3228975" y="85725"/>
          <a:ext cx="84582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32004" anchor="ctr" upright="1"/>
        <a:lstStyle/>
        <a:p>
          <a:pPr algn="ctr" rtl="0">
            <a:defRPr sz="1000"/>
          </a:pPr>
          <a:r>
            <a:rPr lang="nl-BE" sz="16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REPROGRAFIERECHTEN - Aangifteformulier REPRONET (terugzending per e-mail)</a:t>
          </a:r>
        </a:p>
      </xdr:txBody>
    </xdr:sp>
    <xdr:clientData/>
  </xdr:twoCellAnchor>
  <xdr:twoCellAnchor>
    <xdr:from>
      <xdr:col>2</xdr:col>
      <xdr:colOff>19050</xdr:colOff>
      <xdr:row>0</xdr:row>
      <xdr:rowOff>533400</xdr:rowOff>
    </xdr:from>
    <xdr:to>
      <xdr:col>9</xdr:col>
      <xdr:colOff>1495425</xdr:colOff>
      <xdr:row>0</xdr:row>
      <xdr:rowOff>876300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3486150" y="533400"/>
          <a:ext cx="11677650" cy="342900"/>
        </a:xfrm>
        <a:prstGeom prst="rect">
          <a:avLst/>
        </a:prstGeom>
        <a:solidFill>
          <a:srgbClr val="EAEAEA"/>
        </a:solidFill>
        <a:ln w="9525">
          <a:noFill/>
          <a:miter lim="800000"/>
          <a:headEnd/>
          <a:tailEnd/>
        </a:ln>
        <a:effectLst>
          <a:prstShdw prst="shdw17" dist="17961" dir="2700000">
            <a:srgbClr val="EAEAEA">
              <a:gamma/>
              <a:shade val="60000"/>
              <a:invGamma/>
            </a:srgbClr>
          </a:prstShdw>
        </a:effec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COMPONISTEN VAN PARTITUREN GEPUBLICEERD OP </a:t>
          </a:r>
          <a:r>
            <a:rPr lang="nl-BE" sz="1800" b="1" i="0" u="none" strike="noStrike" baseline="0">
              <a:solidFill>
                <a:srgbClr val="FF0000"/>
              </a:solidFill>
              <a:latin typeface="Arial"/>
              <a:cs typeface="Arial"/>
            </a:rPr>
            <a:t>DIGITALE</a:t>
          </a:r>
          <a:r>
            <a:rPr lang="nl-BE" sz="1800" b="1" i="0" u="none" strike="noStrike" baseline="0">
              <a:solidFill>
                <a:srgbClr val="000080"/>
              </a:solidFill>
              <a:latin typeface="Arial"/>
              <a:cs typeface="Arial"/>
            </a:rPr>
            <a:t> DRAGER -</a:t>
          </a:r>
          <a:r>
            <a:rPr lang="nl-BE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lang="nl-BE" sz="1800" b="1" i="0" u="dbl" strike="noStrike" baseline="0">
              <a:solidFill>
                <a:srgbClr val="FF0000"/>
              </a:solidFill>
              <a:latin typeface="Arial"/>
              <a:cs typeface="Arial"/>
            </a:rPr>
            <a:t>2025</a:t>
          </a:r>
        </a:p>
      </xdr:txBody>
    </xdr:sp>
    <xdr:clientData/>
  </xdr:twoCellAnchor>
  <xdr:twoCellAnchor>
    <xdr:from>
      <xdr:col>0</xdr:col>
      <xdr:colOff>419100</xdr:colOff>
      <xdr:row>1</xdr:row>
      <xdr:rowOff>133350</xdr:rowOff>
    </xdr:from>
    <xdr:to>
      <xdr:col>0</xdr:col>
      <xdr:colOff>2667000</xdr:colOff>
      <xdr:row>1</xdr:row>
      <xdr:rowOff>733425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419100" y="1200150"/>
          <a:ext cx="2247900" cy="600075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Terugsturen naar </a:t>
          </a:r>
        </a:p>
        <a:p>
          <a:pPr algn="ctr" rtl="0"/>
          <a:r>
            <a:rPr lang="nl-B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mypublications@sabam.be</a:t>
          </a:r>
          <a:endParaRPr lang="nl-B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76200</xdr:colOff>
      <xdr:row>1</xdr:row>
      <xdr:rowOff>200025</xdr:rowOff>
    </xdr:to>
    <xdr:sp macro="" textlink="">
      <xdr:nvSpPr>
        <xdr:cNvPr id="1114" name="Text Box 1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881062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76200</xdr:colOff>
      <xdr:row>1</xdr:row>
      <xdr:rowOff>200025</xdr:rowOff>
    </xdr:to>
    <xdr:sp macro="" textlink="">
      <xdr:nvSpPr>
        <xdr:cNvPr id="1115" name="Text Box 1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599122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76200</xdr:colOff>
      <xdr:row>1</xdr:row>
      <xdr:rowOff>200025</xdr:rowOff>
    </xdr:to>
    <xdr:sp macro="" textlink="">
      <xdr:nvSpPr>
        <xdr:cNvPr id="1116" name="Text Box 1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73152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323850</xdr:colOff>
      <xdr:row>14</xdr:row>
      <xdr:rowOff>66675</xdr:rowOff>
    </xdr:from>
    <xdr:to>
      <xdr:col>0</xdr:col>
      <xdr:colOff>2571750</xdr:colOff>
      <xdr:row>20</xdr:row>
      <xdr:rowOff>9525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23850" y="4943475"/>
          <a:ext cx="2247900" cy="1200150"/>
        </a:xfrm>
        <a:prstGeom prst="rect">
          <a:avLst/>
        </a:prstGeom>
        <a:solidFill>
          <a:srgbClr val="EAEAEA"/>
        </a:solidFill>
        <a:ln w="9525">
          <a:solidFill>
            <a:srgbClr val="FFFFFF"/>
          </a:solidFill>
          <a:miter lim="800000"/>
          <a:headEnd/>
          <a:tailEnd/>
        </a:ln>
        <a:effectLst>
          <a:outerShdw dist="35921" dir="2700000" algn="ctr" rotWithShape="0">
            <a:srgbClr val="FFFFFF"/>
          </a:outerShdw>
        </a:effec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PARTITUREN</a:t>
          </a:r>
        </a:p>
        <a:p>
          <a:pPr algn="ctr" rtl="0">
            <a:defRPr sz="1000"/>
          </a:pPr>
          <a:endParaRPr lang="nl-BE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Volledige notering van een muziek</a:t>
          </a:r>
          <a:r>
            <a:rPr lang="nl-BE" sz="1100" b="0" i="0" u="none" strike="noStrike" baseline="0">
              <a:solidFill>
                <a:srgbClr val="000080"/>
              </a:solidFill>
              <a:latin typeface="Arial"/>
              <a:cs typeface="Arial"/>
            </a:rPr>
            <a:t>compositie, met of zonder tekst, vastgelegd op een grafische of soortgelijke drager.</a:t>
          </a:r>
        </a:p>
      </xdr:txBody>
    </xdr:sp>
    <xdr:clientData/>
  </xdr:twoCellAnchor>
  <xdr:twoCellAnchor editAs="oneCell">
    <xdr:from>
      <xdr:col>0</xdr:col>
      <xdr:colOff>314325</xdr:colOff>
      <xdr:row>0</xdr:row>
      <xdr:rowOff>323850</xdr:rowOff>
    </xdr:from>
    <xdr:to>
      <xdr:col>0</xdr:col>
      <xdr:colOff>1257299</xdr:colOff>
      <xdr:row>0</xdr:row>
      <xdr:rowOff>666750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23850"/>
          <a:ext cx="942974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76200</xdr:colOff>
      <xdr:row>0</xdr:row>
      <xdr:rowOff>200025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6B6F2D-EEB0-408C-BDCF-CCC3C2942C45}"/>
            </a:ext>
          </a:extLst>
        </xdr:cNvPr>
        <xdr:cNvSpPr txBox="1">
          <a:spLocks noChangeArrowheads="1"/>
        </xdr:cNvSpPr>
      </xdr:nvSpPr>
      <xdr:spPr bwMode="auto">
        <a:xfrm>
          <a:off x="881062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76200</xdr:colOff>
      <xdr:row>0</xdr:row>
      <xdr:rowOff>200025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B08B2F57-3D21-4DE6-ADB9-75EC7AE475DA}"/>
            </a:ext>
          </a:extLst>
        </xdr:cNvPr>
        <xdr:cNvSpPr txBox="1">
          <a:spLocks noChangeArrowheads="1"/>
        </xdr:cNvSpPr>
      </xdr:nvSpPr>
      <xdr:spPr bwMode="auto">
        <a:xfrm>
          <a:off x="5991225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76200</xdr:colOff>
      <xdr:row>0</xdr:row>
      <xdr:rowOff>200025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13B1E150-5FA8-4902-9265-FF55C4064E0F}"/>
            </a:ext>
          </a:extLst>
        </xdr:cNvPr>
        <xdr:cNvSpPr txBox="1">
          <a:spLocks noChangeArrowheads="1"/>
        </xdr:cNvSpPr>
      </xdr:nvSpPr>
      <xdr:spPr bwMode="auto">
        <a:xfrm>
          <a:off x="7315200" y="10668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PPORT/REPRO/Formulaires/Formulaires%20REPRO%202008-09-10-11/REPRONET%20-%20NL/2009L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ire 2007 - LIT"/>
      <sheetName val="Formules"/>
      <sheetName val="Feuille UPLOAD"/>
    </sheetNames>
    <sheetDataSet>
      <sheetData sheetId="0"/>
      <sheetData sheetId="1">
        <row r="2">
          <cell r="N2" t="str">
            <v>Choisissez une option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7"/>
  <sheetViews>
    <sheetView showGridLines="0" tabSelected="1" zoomScaleNormal="100" workbookViewId="0">
      <selection activeCell="E4" sqref="E4"/>
    </sheetView>
  </sheetViews>
  <sheetFormatPr defaultRowHeight="13.2" x14ac:dyDescent="0.25"/>
  <cols>
    <col min="1" max="1" width="45.6640625" customWidth="1"/>
    <col min="2" max="2" width="6.33203125" customWidth="1"/>
    <col min="3" max="4" width="5.6640625" customWidth="1"/>
    <col min="5" max="5" width="50.6640625" customWidth="1"/>
    <col min="6" max="12" width="22.6640625" customWidth="1"/>
    <col min="13" max="13" width="24.44140625" customWidth="1"/>
  </cols>
  <sheetData>
    <row r="1" spans="1:17" ht="84" customHeight="1" x14ac:dyDescent="0.25"/>
    <row r="2" spans="1:17" ht="102" customHeight="1" x14ac:dyDescent="0.3">
      <c r="A2" s="7"/>
      <c r="B2" s="7"/>
      <c r="C2" s="35" t="s">
        <v>0</v>
      </c>
      <c r="D2" s="35" t="s">
        <v>5</v>
      </c>
      <c r="E2" s="38" t="s">
        <v>6</v>
      </c>
      <c r="F2" s="40" t="s">
        <v>38</v>
      </c>
      <c r="G2" s="40" t="s">
        <v>51</v>
      </c>
      <c r="H2" s="40" t="s">
        <v>39</v>
      </c>
      <c r="I2" s="40" t="s">
        <v>7</v>
      </c>
      <c r="J2" s="40" t="s">
        <v>40</v>
      </c>
      <c r="K2" s="33" t="s">
        <v>41</v>
      </c>
      <c r="L2" s="33" t="s">
        <v>53</v>
      </c>
      <c r="M2" s="33" t="s">
        <v>54</v>
      </c>
    </row>
    <row r="3" spans="1:17" ht="17.100000000000001" customHeight="1" thickBot="1" x14ac:dyDescent="0.3">
      <c r="A3" s="13" t="s">
        <v>27</v>
      </c>
      <c r="B3" s="13"/>
      <c r="C3" s="36"/>
      <c r="D3" s="37"/>
      <c r="E3" s="39"/>
      <c r="F3" s="41"/>
      <c r="G3" s="41"/>
      <c r="H3" s="41"/>
      <c r="I3" s="41"/>
      <c r="J3" s="41"/>
      <c r="K3" s="34"/>
      <c r="L3" s="34"/>
      <c r="M3" s="34"/>
      <c r="N3" s="19"/>
      <c r="O3" s="19"/>
      <c r="P3" s="19"/>
      <c r="Q3" s="19"/>
    </row>
    <row r="4" spans="1:17" ht="17.100000000000001" customHeight="1" thickBot="1" x14ac:dyDescent="0.3">
      <c r="A4" s="14" t="s">
        <v>4</v>
      </c>
      <c r="B4" s="26"/>
      <c r="C4" s="20" t="s">
        <v>2</v>
      </c>
      <c r="D4" s="16">
        <v>2025</v>
      </c>
      <c r="E4" s="17"/>
      <c r="F4" s="17"/>
      <c r="G4" s="17"/>
      <c r="H4" s="17"/>
      <c r="I4" s="17"/>
      <c r="J4" s="17"/>
      <c r="K4" s="18"/>
      <c r="L4" s="18"/>
      <c r="M4" s="18"/>
      <c r="N4" s="19"/>
      <c r="O4" s="19"/>
      <c r="P4" s="19"/>
      <c r="Q4" s="19"/>
    </row>
    <row r="5" spans="1:17" ht="17.100000000000001" customHeight="1" thickTop="1" x14ac:dyDescent="0.25">
      <c r="A5" s="15" t="s">
        <v>34</v>
      </c>
      <c r="B5" s="29"/>
      <c r="C5" s="20" t="s">
        <v>2</v>
      </c>
      <c r="D5" s="16">
        <v>2025</v>
      </c>
      <c r="E5" s="17"/>
      <c r="F5" s="17"/>
      <c r="G5" s="17"/>
      <c r="H5" s="17"/>
      <c r="I5" s="17"/>
      <c r="J5" s="17"/>
      <c r="K5" s="18"/>
      <c r="L5" s="18"/>
      <c r="M5" s="18"/>
      <c r="N5" s="19"/>
      <c r="O5" s="19"/>
      <c r="P5" s="19"/>
      <c r="Q5" s="19"/>
    </row>
    <row r="6" spans="1:17" ht="17.100000000000001" customHeight="1" thickBot="1" x14ac:dyDescent="0.3">
      <c r="A6" s="8" t="s">
        <v>12</v>
      </c>
      <c r="B6" s="27"/>
      <c r="C6" s="20" t="s">
        <v>2</v>
      </c>
      <c r="D6" s="16">
        <v>2025</v>
      </c>
      <c r="E6" s="17"/>
      <c r="F6" s="17"/>
      <c r="G6" s="17"/>
      <c r="H6" s="17"/>
      <c r="I6" s="17"/>
      <c r="J6" s="17"/>
      <c r="K6" s="18"/>
      <c r="L6" s="18"/>
      <c r="M6" s="18"/>
      <c r="N6" s="19"/>
      <c r="O6" s="19"/>
      <c r="P6" s="19"/>
      <c r="Q6" s="19"/>
    </row>
    <row r="7" spans="1:17" ht="17.100000000000001" customHeight="1" thickTop="1" x14ac:dyDescent="0.25">
      <c r="A7" s="15" t="s">
        <v>35</v>
      </c>
      <c r="B7" s="29"/>
      <c r="C7" s="20" t="s">
        <v>2</v>
      </c>
      <c r="D7" s="16">
        <v>2025</v>
      </c>
      <c r="E7" s="17"/>
      <c r="F7" s="17"/>
      <c r="G7" s="17"/>
      <c r="H7" s="17"/>
      <c r="I7" s="17"/>
      <c r="J7" s="17"/>
      <c r="K7" s="18"/>
      <c r="L7" s="18"/>
      <c r="M7" s="18"/>
      <c r="N7" s="19"/>
      <c r="O7" s="19"/>
      <c r="P7" s="19"/>
      <c r="Q7" s="19"/>
    </row>
    <row r="8" spans="1:17" ht="17.100000000000001" customHeight="1" thickBot="1" x14ac:dyDescent="0.3">
      <c r="A8" s="9" t="s">
        <v>13</v>
      </c>
      <c r="B8" s="28"/>
      <c r="C8" s="20" t="s">
        <v>2</v>
      </c>
      <c r="D8" s="16">
        <v>2025</v>
      </c>
      <c r="E8" s="17"/>
      <c r="F8" s="17"/>
      <c r="G8" s="17"/>
      <c r="H8" s="17"/>
      <c r="I8" s="17"/>
      <c r="J8" s="17"/>
      <c r="K8" s="18"/>
      <c r="L8" s="18"/>
      <c r="M8" s="18"/>
      <c r="N8" s="19"/>
      <c r="O8" s="19"/>
      <c r="P8" s="19"/>
      <c r="Q8" s="19"/>
    </row>
    <row r="9" spans="1:17" ht="17.100000000000001" customHeight="1" thickTop="1" x14ac:dyDescent="0.25">
      <c r="A9" s="15" t="s">
        <v>36</v>
      </c>
      <c r="B9" s="29"/>
      <c r="C9" s="20" t="s">
        <v>2</v>
      </c>
      <c r="D9" s="16">
        <v>2025</v>
      </c>
      <c r="E9" s="17"/>
      <c r="F9" s="17"/>
      <c r="G9" s="17"/>
      <c r="H9" s="17"/>
      <c r="I9" s="17"/>
      <c r="J9" s="17"/>
      <c r="K9" s="18"/>
      <c r="L9" s="18"/>
      <c r="M9" s="18"/>
      <c r="N9" s="19"/>
      <c r="O9" s="19"/>
      <c r="P9" s="19"/>
      <c r="Q9" s="19"/>
    </row>
    <row r="10" spans="1:17" ht="17.100000000000001" customHeight="1" thickBot="1" x14ac:dyDescent="0.3">
      <c r="A10" s="8" t="s">
        <v>12</v>
      </c>
      <c r="B10" s="27"/>
      <c r="C10" s="20" t="s">
        <v>2</v>
      </c>
      <c r="D10" s="16">
        <v>2025</v>
      </c>
      <c r="E10" s="17"/>
      <c r="F10" s="17"/>
      <c r="G10" s="17"/>
      <c r="H10" s="17"/>
      <c r="I10" s="17"/>
      <c r="J10" s="17"/>
      <c r="K10" s="18"/>
      <c r="L10" s="18"/>
      <c r="M10" s="18"/>
      <c r="N10" s="19"/>
      <c r="O10" s="19"/>
      <c r="P10" s="19"/>
      <c r="Q10" s="19"/>
    </row>
    <row r="11" spans="1:17" ht="17.100000000000001" customHeight="1" thickTop="1" x14ac:dyDescent="0.25">
      <c r="A11" s="15" t="s">
        <v>37</v>
      </c>
      <c r="B11" s="29"/>
      <c r="C11" s="20" t="s">
        <v>2</v>
      </c>
      <c r="D11" s="16">
        <v>2025</v>
      </c>
      <c r="E11" s="17"/>
      <c r="F11" s="17"/>
      <c r="G11" s="17"/>
      <c r="H11" s="17"/>
      <c r="I11" s="17"/>
      <c r="J11" s="17"/>
      <c r="K11" s="18"/>
      <c r="L11" s="18"/>
      <c r="M11" s="18"/>
      <c r="N11" s="19"/>
      <c r="O11" s="19"/>
      <c r="P11" s="19"/>
      <c r="Q11" s="19"/>
    </row>
    <row r="12" spans="1:17" ht="17.100000000000001" customHeight="1" x14ac:dyDescent="0.25">
      <c r="A12" s="8" t="s">
        <v>13</v>
      </c>
      <c r="B12" s="27"/>
      <c r="C12" s="20" t="s">
        <v>2</v>
      </c>
      <c r="D12" s="16">
        <v>2025</v>
      </c>
      <c r="E12" s="17"/>
      <c r="F12" s="17"/>
      <c r="G12" s="17"/>
      <c r="H12" s="17"/>
      <c r="I12" s="17"/>
      <c r="J12" s="17"/>
      <c r="K12" s="18"/>
      <c r="L12" s="18"/>
      <c r="M12" s="18"/>
      <c r="N12" s="19"/>
      <c r="O12" s="19"/>
      <c r="P12" s="19"/>
      <c r="Q12" s="19"/>
    </row>
    <row r="13" spans="1:17" ht="17.100000000000001" customHeight="1" x14ac:dyDescent="0.25">
      <c r="A13" s="3"/>
      <c r="B13" s="3"/>
      <c r="C13" s="20" t="s">
        <v>2</v>
      </c>
      <c r="D13" s="16">
        <v>2025</v>
      </c>
      <c r="E13" s="17"/>
      <c r="F13" s="17"/>
      <c r="G13" s="17"/>
      <c r="H13" s="17"/>
      <c r="I13" s="17"/>
      <c r="J13" s="17"/>
      <c r="K13" s="18"/>
      <c r="L13" s="18"/>
      <c r="M13" s="18"/>
      <c r="N13" s="19"/>
      <c r="O13" s="19"/>
      <c r="P13" s="19"/>
      <c r="Q13" s="19"/>
    </row>
    <row r="14" spans="1:17" ht="17.100000000000001" customHeight="1" x14ac:dyDescent="0.25">
      <c r="A14" s="3"/>
      <c r="B14" s="3"/>
      <c r="C14" s="20" t="s">
        <v>2</v>
      </c>
      <c r="D14" s="16">
        <v>2025</v>
      </c>
      <c r="E14" s="17"/>
      <c r="F14" s="17"/>
      <c r="G14" s="17"/>
      <c r="H14" s="17"/>
      <c r="I14" s="17"/>
      <c r="J14" s="17"/>
      <c r="K14" s="18"/>
      <c r="L14" s="18"/>
      <c r="M14" s="18"/>
      <c r="N14" s="19"/>
      <c r="O14" s="19"/>
      <c r="P14" s="19"/>
      <c r="Q14" s="19"/>
    </row>
    <row r="15" spans="1:17" ht="17.100000000000001" customHeight="1" x14ac:dyDescent="0.25">
      <c r="A15" s="3"/>
      <c r="B15" s="3"/>
      <c r="C15" s="20" t="s">
        <v>2</v>
      </c>
      <c r="D15" s="16">
        <v>2025</v>
      </c>
      <c r="E15" s="17"/>
      <c r="F15" s="17"/>
      <c r="G15" s="17"/>
      <c r="H15" s="17"/>
      <c r="I15" s="17"/>
      <c r="J15" s="17"/>
      <c r="K15" s="18"/>
      <c r="L15" s="18"/>
      <c r="M15" s="18"/>
      <c r="N15" s="19"/>
      <c r="O15" s="19"/>
      <c r="P15" s="19"/>
      <c r="Q15" s="19"/>
    </row>
    <row r="16" spans="1:17" ht="17.100000000000001" customHeight="1" x14ac:dyDescent="0.25">
      <c r="A16" s="3"/>
      <c r="B16" s="3"/>
      <c r="C16" s="20" t="s">
        <v>2</v>
      </c>
      <c r="D16" s="16">
        <v>2025</v>
      </c>
      <c r="E16" s="17"/>
      <c r="F16" s="17"/>
      <c r="G16" s="17"/>
      <c r="H16" s="17"/>
      <c r="I16" s="17"/>
      <c r="J16" s="17"/>
      <c r="K16" s="18"/>
      <c r="L16" s="18"/>
      <c r="M16" s="18"/>
      <c r="N16" s="19"/>
      <c r="O16" s="19"/>
      <c r="P16" s="19"/>
      <c r="Q16" s="19"/>
    </row>
    <row r="17" spans="1:17" ht="17.100000000000001" customHeight="1" x14ac:dyDescent="0.25">
      <c r="A17" s="3"/>
      <c r="B17" s="3"/>
      <c r="C17" s="20" t="s">
        <v>2</v>
      </c>
      <c r="D17" s="16">
        <v>2025</v>
      </c>
      <c r="E17" s="17"/>
      <c r="F17" s="17"/>
      <c r="G17" s="17"/>
      <c r="H17" s="17"/>
      <c r="I17" s="17"/>
      <c r="J17" s="17"/>
      <c r="K17" s="18"/>
      <c r="L17" s="18"/>
      <c r="M17" s="18"/>
      <c r="N17" s="19"/>
      <c r="O17" s="19"/>
      <c r="P17" s="19"/>
      <c r="Q17" s="19"/>
    </row>
    <row r="18" spans="1:17" ht="17.100000000000001" customHeight="1" x14ac:dyDescent="0.25">
      <c r="A18" s="3"/>
      <c r="B18" s="3"/>
      <c r="C18" s="20" t="s">
        <v>2</v>
      </c>
      <c r="D18" s="16">
        <v>2025</v>
      </c>
      <c r="E18" s="17"/>
      <c r="F18" s="17"/>
      <c r="G18" s="17"/>
      <c r="H18" s="17"/>
      <c r="I18" s="17"/>
      <c r="J18" s="17"/>
      <c r="K18" s="18"/>
      <c r="L18" s="18"/>
      <c r="M18" s="18"/>
      <c r="N18" s="19"/>
      <c r="O18" s="19"/>
      <c r="P18" s="19"/>
      <c r="Q18" s="19"/>
    </row>
    <row r="19" spans="1:17" ht="17.100000000000001" customHeight="1" x14ac:dyDescent="0.25">
      <c r="A19" s="3"/>
      <c r="B19" s="3"/>
      <c r="C19" s="20" t="s">
        <v>2</v>
      </c>
      <c r="D19" s="16">
        <v>2025</v>
      </c>
      <c r="E19" s="17"/>
      <c r="F19" s="17"/>
      <c r="G19" s="17"/>
      <c r="H19" s="17"/>
      <c r="I19" s="17"/>
      <c r="J19" s="17"/>
      <c r="K19" s="18"/>
      <c r="L19" s="18"/>
      <c r="M19" s="18"/>
      <c r="N19" s="19"/>
      <c r="O19" s="19"/>
      <c r="P19" s="19"/>
      <c r="Q19" s="19"/>
    </row>
    <row r="20" spans="1:17" ht="17.100000000000001" customHeight="1" x14ac:dyDescent="0.25">
      <c r="A20" s="3"/>
      <c r="B20" s="3"/>
      <c r="C20" s="20" t="s">
        <v>2</v>
      </c>
      <c r="D20" s="16">
        <v>2025</v>
      </c>
      <c r="E20" s="17"/>
      <c r="F20" s="17"/>
      <c r="G20" s="17"/>
      <c r="H20" s="17"/>
      <c r="I20" s="17"/>
      <c r="J20" s="17"/>
      <c r="K20" s="18"/>
      <c r="L20" s="18"/>
      <c r="M20" s="18"/>
      <c r="N20" s="19"/>
      <c r="O20" s="19"/>
      <c r="P20" s="19"/>
      <c r="Q20" s="19"/>
    </row>
    <row r="21" spans="1:17" ht="17.100000000000001" customHeight="1" x14ac:dyDescent="0.25">
      <c r="A21" s="3"/>
      <c r="B21" s="3"/>
      <c r="C21" s="20" t="s">
        <v>2</v>
      </c>
      <c r="D21" s="16">
        <v>2025</v>
      </c>
      <c r="E21" s="17"/>
      <c r="F21" s="17"/>
      <c r="G21" s="17"/>
      <c r="H21" s="17"/>
      <c r="I21" s="17"/>
      <c r="J21" s="17"/>
      <c r="K21" s="18"/>
      <c r="L21" s="18"/>
      <c r="M21" s="18"/>
      <c r="N21" s="19"/>
      <c r="O21" s="19"/>
      <c r="P21" s="19"/>
      <c r="Q21" s="19"/>
    </row>
    <row r="22" spans="1:17" ht="17.100000000000001" customHeight="1" x14ac:dyDescent="0.25">
      <c r="A22" s="3"/>
      <c r="B22" s="3"/>
      <c r="C22" s="20" t="s">
        <v>2</v>
      </c>
      <c r="D22" s="16">
        <v>2025</v>
      </c>
      <c r="E22" s="17"/>
      <c r="F22" s="17"/>
      <c r="G22" s="17"/>
      <c r="H22" s="17"/>
      <c r="I22" s="17"/>
      <c r="J22" s="17"/>
      <c r="K22" s="18"/>
      <c r="L22" s="18"/>
      <c r="M22" s="18"/>
      <c r="N22" s="19"/>
      <c r="O22" s="19"/>
      <c r="P22" s="19"/>
      <c r="Q22" s="19"/>
    </row>
    <row r="23" spans="1:17" ht="17.100000000000001" customHeight="1" x14ac:dyDescent="0.25">
      <c r="A23" s="3"/>
      <c r="B23" s="3"/>
      <c r="C23" s="20" t="s">
        <v>2</v>
      </c>
      <c r="D23" s="16">
        <v>2025</v>
      </c>
      <c r="E23" s="17"/>
      <c r="F23" s="17"/>
      <c r="G23" s="17"/>
      <c r="H23" s="17"/>
      <c r="I23" s="17"/>
      <c r="J23" s="17"/>
      <c r="K23" s="18"/>
      <c r="L23" s="18"/>
      <c r="M23" s="18"/>
      <c r="N23" s="19"/>
      <c r="O23" s="19"/>
      <c r="P23" s="19"/>
      <c r="Q23" s="19"/>
    </row>
    <row r="24" spans="1:17" ht="17.100000000000001" customHeight="1" x14ac:dyDescent="0.25">
      <c r="A24" s="3"/>
      <c r="B24" s="3"/>
      <c r="C24" s="20" t="s">
        <v>2</v>
      </c>
      <c r="D24" s="16">
        <v>2025</v>
      </c>
      <c r="E24" s="17"/>
      <c r="F24" s="17"/>
      <c r="G24" s="17"/>
      <c r="H24" s="17"/>
      <c r="I24" s="17"/>
      <c r="J24" s="17"/>
      <c r="K24" s="18"/>
      <c r="L24" s="18"/>
      <c r="M24" s="18"/>
      <c r="N24" s="19"/>
      <c r="O24" s="19"/>
      <c r="P24" s="19"/>
      <c r="Q24" s="19"/>
    </row>
    <row r="25" spans="1:17" ht="17.100000000000001" customHeight="1" x14ac:dyDescent="0.25">
      <c r="A25" s="3"/>
      <c r="B25" s="3"/>
      <c r="C25" s="20" t="s">
        <v>2</v>
      </c>
      <c r="D25" s="16">
        <v>2025</v>
      </c>
      <c r="E25" s="17"/>
      <c r="F25" s="17"/>
      <c r="G25" s="17"/>
      <c r="H25" s="17"/>
      <c r="I25" s="17"/>
      <c r="J25" s="17"/>
      <c r="K25" s="18"/>
      <c r="L25" s="18"/>
      <c r="M25" s="18"/>
      <c r="N25" s="19"/>
      <c r="O25" s="19"/>
      <c r="P25" s="19"/>
      <c r="Q25" s="19"/>
    </row>
    <row r="26" spans="1:17" ht="17.100000000000001" customHeight="1" x14ac:dyDescent="0.25">
      <c r="A26" s="3"/>
      <c r="B26" s="3"/>
      <c r="C26" s="20" t="s">
        <v>2</v>
      </c>
      <c r="D26" s="16">
        <v>2025</v>
      </c>
      <c r="E26" s="17"/>
      <c r="F26" s="17"/>
      <c r="G26" s="17"/>
      <c r="H26" s="17"/>
      <c r="I26" s="17"/>
      <c r="J26" s="17"/>
      <c r="K26" s="18"/>
      <c r="L26" s="18"/>
      <c r="M26" s="18"/>
      <c r="N26" s="19"/>
      <c r="O26" s="19"/>
      <c r="P26" s="19"/>
      <c r="Q26" s="19"/>
    </row>
    <row r="27" spans="1:17" ht="17.100000000000001" customHeight="1" x14ac:dyDescent="0.25">
      <c r="A27" s="3"/>
      <c r="B27" s="3"/>
      <c r="C27" s="20" t="s">
        <v>2</v>
      </c>
      <c r="D27" s="16">
        <v>2025</v>
      </c>
      <c r="E27" s="17"/>
      <c r="F27" s="17"/>
      <c r="G27" s="17"/>
      <c r="H27" s="17"/>
      <c r="I27" s="17"/>
      <c r="J27" s="17"/>
      <c r="K27" s="18"/>
      <c r="L27" s="18"/>
      <c r="M27" s="18"/>
      <c r="N27" s="19"/>
      <c r="O27" s="19"/>
      <c r="P27" s="19"/>
      <c r="Q27" s="19"/>
    </row>
    <row r="28" spans="1:17" ht="17.100000000000001" customHeight="1" x14ac:dyDescent="0.25">
      <c r="A28" s="3"/>
      <c r="B28" s="3"/>
      <c r="C28" s="20" t="s">
        <v>2</v>
      </c>
      <c r="D28" s="16">
        <v>2025</v>
      </c>
      <c r="E28" s="17"/>
      <c r="F28" s="17"/>
      <c r="G28" s="17"/>
      <c r="H28" s="17"/>
      <c r="I28" s="17"/>
      <c r="J28" s="17"/>
      <c r="K28" s="18"/>
      <c r="L28" s="18"/>
      <c r="M28" s="18"/>
      <c r="N28" s="19"/>
      <c r="O28" s="19"/>
      <c r="P28" s="19"/>
      <c r="Q28" s="19"/>
    </row>
    <row r="29" spans="1:17" ht="17.100000000000001" customHeight="1" x14ac:dyDescent="0.25">
      <c r="A29" s="3"/>
      <c r="B29" s="3"/>
      <c r="C29" s="20" t="s">
        <v>2</v>
      </c>
      <c r="D29" s="16">
        <v>2025</v>
      </c>
      <c r="E29" s="17"/>
      <c r="F29" s="17"/>
      <c r="G29" s="17"/>
      <c r="H29" s="17"/>
      <c r="I29" s="17"/>
      <c r="J29" s="17"/>
      <c r="K29" s="18"/>
      <c r="L29" s="18"/>
      <c r="M29" s="18"/>
      <c r="N29" s="19"/>
      <c r="O29" s="19"/>
      <c r="P29" s="19"/>
      <c r="Q29" s="19"/>
    </row>
    <row r="30" spans="1:17" ht="17.100000000000001" customHeight="1" x14ac:dyDescent="0.25">
      <c r="A30" s="4"/>
      <c r="B30" s="4"/>
      <c r="C30" s="20" t="s">
        <v>2</v>
      </c>
      <c r="D30" s="16">
        <v>2025</v>
      </c>
      <c r="E30" s="17"/>
      <c r="F30" s="17"/>
      <c r="G30" s="17"/>
      <c r="H30" s="17"/>
      <c r="I30" s="17"/>
      <c r="J30" s="17"/>
      <c r="K30" s="18"/>
      <c r="L30" s="18"/>
      <c r="M30" s="18"/>
      <c r="N30" s="19"/>
      <c r="O30" s="19"/>
      <c r="P30" s="19"/>
      <c r="Q30" s="19"/>
    </row>
    <row r="31" spans="1:17" ht="17.100000000000001" customHeight="1" x14ac:dyDescent="0.25">
      <c r="A31" s="3"/>
      <c r="B31" s="3"/>
      <c r="C31" s="20" t="s">
        <v>2</v>
      </c>
      <c r="D31" s="16">
        <v>2025</v>
      </c>
      <c r="E31" s="17"/>
      <c r="F31" s="17"/>
      <c r="G31" s="17"/>
      <c r="H31" s="17"/>
      <c r="I31" s="17"/>
      <c r="J31" s="17"/>
      <c r="K31" s="18"/>
      <c r="L31" s="18"/>
      <c r="M31" s="18"/>
      <c r="N31" s="19"/>
      <c r="O31" s="19"/>
      <c r="P31" s="19"/>
      <c r="Q31" s="19"/>
    </row>
    <row r="32" spans="1:17" ht="17.100000000000001" customHeight="1" x14ac:dyDescent="0.25">
      <c r="A32" s="3"/>
      <c r="B32" s="3"/>
      <c r="C32" s="20" t="s">
        <v>2</v>
      </c>
      <c r="D32" s="16">
        <v>2025</v>
      </c>
      <c r="E32" s="17"/>
      <c r="F32" s="17"/>
      <c r="G32" s="17"/>
      <c r="H32" s="17"/>
      <c r="I32" s="17"/>
      <c r="J32" s="17"/>
      <c r="K32" s="18"/>
      <c r="L32" s="18"/>
      <c r="M32" s="18"/>
      <c r="N32" s="19"/>
      <c r="O32" s="19"/>
      <c r="P32" s="19"/>
      <c r="Q32" s="19"/>
    </row>
    <row r="33" spans="1:17" ht="17.100000000000001" customHeight="1" x14ac:dyDescent="0.25">
      <c r="A33" s="3"/>
      <c r="B33" s="3"/>
      <c r="C33" s="20" t="s">
        <v>2</v>
      </c>
      <c r="D33" s="16">
        <v>2025</v>
      </c>
      <c r="E33" s="17"/>
      <c r="F33" s="17"/>
      <c r="G33" s="17"/>
      <c r="H33" s="17"/>
      <c r="I33" s="17"/>
      <c r="J33" s="17"/>
      <c r="K33" s="18"/>
      <c r="L33" s="18"/>
      <c r="M33" s="18"/>
      <c r="N33" s="19"/>
      <c r="O33" s="19"/>
      <c r="P33" s="19"/>
      <c r="Q33" s="19"/>
    </row>
    <row r="34" spans="1:17" ht="17.100000000000001" customHeight="1" x14ac:dyDescent="0.25">
      <c r="A34" s="3"/>
      <c r="B34" s="3"/>
      <c r="C34" s="20" t="s">
        <v>2</v>
      </c>
      <c r="D34" s="16">
        <v>2025</v>
      </c>
      <c r="E34" s="17"/>
      <c r="F34" s="17"/>
      <c r="G34" s="17"/>
      <c r="H34" s="17"/>
      <c r="I34" s="17"/>
      <c r="J34" s="17"/>
      <c r="K34" s="18"/>
      <c r="L34" s="18"/>
      <c r="M34" s="18"/>
      <c r="N34" s="19"/>
      <c r="O34" s="19"/>
      <c r="P34" s="19"/>
      <c r="Q34" s="19"/>
    </row>
    <row r="35" spans="1:17" ht="17.100000000000001" customHeight="1" x14ac:dyDescent="0.25">
      <c r="A35" s="3"/>
      <c r="B35" s="3"/>
      <c r="C35" s="20" t="s">
        <v>2</v>
      </c>
      <c r="D35" s="16">
        <v>2025</v>
      </c>
      <c r="E35" s="17"/>
      <c r="F35" s="17"/>
      <c r="G35" s="17"/>
      <c r="H35" s="17"/>
      <c r="I35" s="17"/>
      <c r="J35" s="17"/>
      <c r="K35" s="18"/>
      <c r="L35" s="18"/>
      <c r="M35" s="18"/>
      <c r="N35" s="19"/>
      <c r="O35" s="19"/>
      <c r="P35" s="19"/>
      <c r="Q35" s="19"/>
    </row>
    <row r="36" spans="1:17" ht="17.100000000000001" customHeight="1" x14ac:dyDescent="0.25">
      <c r="A36" s="3"/>
      <c r="B36" s="3"/>
      <c r="C36" s="20" t="s">
        <v>2</v>
      </c>
      <c r="D36" s="16">
        <v>2025</v>
      </c>
      <c r="E36" s="17"/>
      <c r="F36" s="17"/>
      <c r="G36" s="17"/>
      <c r="H36" s="17"/>
      <c r="I36" s="17"/>
      <c r="J36" s="17"/>
      <c r="K36" s="18"/>
      <c r="L36" s="18"/>
      <c r="M36" s="18"/>
      <c r="N36" s="19"/>
      <c r="O36" s="19"/>
      <c r="P36" s="19"/>
      <c r="Q36" s="19"/>
    </row>
    <row r="37" spans="1:17" ht="17.100000000000001" customHeight="1" x14ac:dyDescent="0.25">
      <c r="A37" s="3"/>
      <c r="B37" s="3"/>
      <c r="C37" s="20" t="s">
        <v>2</v>
      </c>
      <c r="D37" s="16">
        <v>2025</v>
      </c>
      <c r="E37" s="17"/>
      <c r="F37" s="17"/>
      <c r="G37" s="17"/>
      <c r="H37" s="17"/>
      <c r="I37" s="17"/>
      <c r="J37" s="17"/>
      <c r="K37" s="18"/>
      <c r="L37" s="18"/>
      <c r="M37" s="18"/>
      <c r="N37" s="19"/>
      <c r="O37" s="19"/>
      <c r="P37" s="19"/>
      <c r="Q37" s="19"/>
    </row>
    <row r="38" spans="1:17" ht="17.100000000000001" customHeight="1" x14ac:dyDescent="0.25">
      <c r="A38" s="3"/>
      <c r="B38" s="3"/>
      <c r="C38" s="20" t="s">
        <v>2</v>
      </c>
      <c r="D38" s="16">
        <v>2025</v>
      </c>
      <c r="E38" s="17"/>
      <c r="F38" s="17"/>
      <c r="G38" s="17"/>
      <c r="H38" s="17"/>
      <c r="I38" s="17"/>
      <c r="J38" s="17"/>
      <c r="K38" s="18"/>
      <c r="L38" s="18"/>
      <c r="M38" s="18"/>
      <c r="N38" s="19"/>
      <c r="O38" s="19"/>
      <c r="P38" s="19"/>
      <c r="Q38" s="19"/>
    </row>
    <row r="39" spans="1:17" ht="17.100000000000001" customHeight="1" x14ac:dyDescent="0.25">
      <c r="A39" s="3"/>
      <c r="B39" s="3"/>
      <c r="C39" s="20" t="s">
        <v>2</v>
      </c>
      <c r="D39" s="16">
        <v>2025</v>
      </c>
      <c r="E39" s="17"/>
      <c r="F39" s="17"/>
      <c r="G39" s="17"/>
      <c r="H39" s="17"/>
      <c r="I39" s="17"/>
      <c r="J39" s="17"/>
      <c r="K39" s="18"/>
      <c r="L39" s="18"/>
      <c r="M39" s="18"/>
      <c r="N39" s="19"/>
      <c r="O39" s="19"/>
      <c r="P39" s="19"/>
      <c r="Q39" s="19"/>
    </row>
    <row r="40" spans="1:17" ht="17.100000000000001" customHeight="1" x14ac:dyDescent="0.25">
      <c r="A40" s="3"/>
      <c r="B40" s="3"/>
      <c r="C40" s="20" t="s">
        <v>2</v>
      </c>
      <c r="D40" s="16">
        <v>2025</v>
      </c>
      <c r="E40" s="17"/>
      <c r="F40" s="17"/>
      <c r="G40" s="17"/>
      <c r="H40" s="17"/>
      <c r="I40" s="17"/>
      <c r="J40" s="17"/>
      <c r="K40" s="18"/>
      <c r="L40" s="18"/>
      <c r="M40" s="18"/>
      <c r="N40" s="19"/>
      <c r="O40" s="19"/>
      <c r="P40" s="19"/>
      <c r="Q40" s="19"/>
    </row>
    <row r="41" spans="1:17" ht="17.100000000000001" customHeight="1" x14ac:dyDescent="0.25">
      <c r="A41" s="3"/>
      <c r="B41" s="3"/>
      <c r="C41" s="20" t="s">
        <v>2</v>
      </c>
      <c r="D41" s="16">
        <v>2025</v>
      </c>
      <c r="E41" s="17"/>
      <c r="F41" s="17"/>
      <c r="G41" s="17"/>
      <c r="H41" s="17"/>
      <c r="I41" s="17"/>
      <c r="J41" s="17"/>
      <c r="K41" s="18"/>
      <c r="L41" s="18"/>
      <c r="M41" s="18"/>
      <c r="N41" s="19"/>
      <c r="O41" s="19"/>
      <c r="P41" s="19"/>
      <c r="Q41" s="19"/>
    </row>
    <row r="42" spans="1:17" ht="17.100000000000001" customHeight="1" x14ac:dyDescent="0.25">
      <c r="A42" s="3"/>
      <c r="B42" s="3"/>
      <c r="C42" s="20" t="s">
        <v>2</v>
      </c>
      <c r="D42" s="16">
        <v>2025</v>
      </c>
      <c r="E42" s="17"/>
      <c r="F42" s="17"/>
      <c r="G42" s="17"/>
      <c r="H42" s="17"/>
      <c r="I42" s="17"/>
      <c r="J42" s="17"/>
      <c r="K42" s="18"/>
      <c r="L42" s="18"/>
      <c r="M42" s="18"/>
      <c r="N42" s="19"/>
      <c r="O42" s="19"/>
      <c r="P42" s="19"/>
      <c r="Q42" s="19"/>
    </row>
    <row r="43" spans="1:17" ht="17.100000000000001" customHeight="1" x14ac:dyDescent="0.25">
      <c r="A43" s="3"/>
      <c r="B43" s="3"/>
      <c r="C43" s="20" t="s">
        <v>2</v>
      </c>
      <c r="D43" s="16">
        <v>2025</v>
      </c>
      <c r="E43" s="17"/>
      <c r="F43" s="17"/>
      <c r="G43" s="17"/>
      <c r="H43" s="17"/>
      <c r="I43" s="17"/>
      <c r="J43" s="17"/>
      <c r="K43" s="18"/>
      <c r="L43" s="18"/>
      <c r="M43" s="18"/>
      <c r="N43" s="19"/>
      <c r="O43" s="19"/>
      <c r="P43" s="19"/>
      <c r="Q43" s="19"/>
    </row>
    <row r="44" spans="1:17" ht="17.100000000000001" customHeight="1" x14ac:dyDescent="0.25">
      <c r="A44" s="3"/>
      <c r="B44" s="3"/>
      <c r="C44" s="20" t="s">
        <v>2</v>
      </c>
      <c r="D44" s="16">
        <v>2025</v>
      </c>
      <c r="E44" s="17"/>
      <c r="F44" s="17"/>
      <c r="G44" s="17"/>
      <c r="H44" s="17"/>
      <c r="I44" s="17"/>
      <c r="J44" s="17"/>
      <c r="K44" s="18"/>
      <c r="L44" s="18"/>
      <c r="M44" s="18"/>
      <c r="N44" s="19"/>
      <c r="O44" s="19"/>
      <c r="P44" s="19"/>
      <c r="Q44" s="19"/>
    </row>
    <row r="45" spans="1:17" ht="17.100000000000001" customHeight="1" x14ac:dyDescent="0.25">
      <c r="A45" s="3"/>
      <c r="B45" s="3"/>
      <c r="C45" s="20" t="s">
        <v>2</v>
      </c>
      <c r="D45" s="16">
        <v>2025</v>
      </c>
      <c r="E45" s="17"/>
      <c r="F45" s="17"/>
      <c r="G45" s="17"/>
      <c r="H45" s="17"/>
      <c r="I45" s="17"/>
      <c r="J45" s="17"/>
      <c r="K45" s="18"/>
      <c r="L45" s="18"/>
      <c r="M45" s="18"/>
      <c r="N45" s="19"/>
      <c r="O45" s="19"/>
      <c r="P45" s="19"/>
      <c r="Q45" s="19"/>
    </row>
    <row r="46" spans="1:17" ht="17.100000000000001" customHeight="1" x14ac:dyDescent="0.25">
      <c r="A46" s="3"/>
      <c r="B46" s="3"/>
      <c r="C46" s="20" t="s">
        <v>2</v>
      </c>
      <c r="D46" s="16">
        <v>2025</v>
      </c>
      <c r="E46" s="17"/>
      <c r="F46" s="17"/>
      <c r="G46" s="17"/>
      <c r="H46" s="17"/>
      <c r="I46" s="17"/>
      <c r="J46" s="17"/>
      <c r="K46" s="18"/>
      <c r="L46" s="18"/>
      <c r="M46" s="18"/>
      <c r="N46" s="19"/>
      <c r="O46" s="19"/>
      <c r="P46" s="19"/>
      <c r="Q46" s="19"/>
    </row>
    <row r="47" spans="1:17" ht="17.100000000000001" customHeight="1" x14ac:dyDescent="0.25">
      <c r="A47" s="3"/>
      <c r="B47" s="3"/>
      <c r="C47" s="20" t="s">
        <v>2</v>
      </c>
      <c r="D47" s="16">
        <v>2025</v>
      </c>
      <c r="E47" s="17"/>
      <c r="F47" s="17"/>
      <c r="G47" s="17"/>
      <c r="H47" s="17"/>
      <c r="I47" s="17"/>
      <c r="J47" s="17"/>
      <c r="K47" s="18"/>
      <c r="L47" s="18"/>
      <c r="M47" s="18"/>
      <c r="N47" s="19"/>
      <c r="O47" s="19"/>
      <c r="P47" s="19"/>
      <c r="Q47" s="19"/>
    </row>
    <row r="48" spans="1:17" ht="17.100000000000001" customHeight="1" x14ac:dyDescent="0.25">
      <c r="A48" s="3"/>
      <c r="B48" s="3"/>
      <c r="C48" s="20" t="s">
        <v>2</v>
      </c>
      <c r="D48" s="16">
        <v>2025</v>
      </c>
      <c r="E48" s="17"/>
      <c r="F48" s="17"/>
      <c r="G48" s="17"/>
      <c r="H48" s="17"/>
      <c r="I48" s="17"/>
      <c r="J48" s="17"/>
      <c r="K48" s="18"/>
      <c r="L48" s="18"/>
      <c r="M48" s="18"/>
      <c r="N48" s="19"/>
      <c r="O48" s="19"/>
      <c r="P48" s="19"/>
      <c r="Q48" s="19"/>
    </row>
    <row r="49" spans="1:17" ht="17.100000000000001" customHeight="1" x14ac:dyDescent="0.25">
      <c r="A49" s="3"/>
      <c r="B49" s="3"/>
      <c r="C49" s="20" t="s">
        <v>2</v>
      </c>
      <c r="D49" s="16">
        <v>2025</v>
      </c>
      <c r="E49" s="17"/>
      <c r="F49" s="17"/>
      <c r="G49" s="17"/>
      <c r="H49" s="17"/>
      <c r="I49" s="17"/>
      <c r="J49" s="17"/>
      <c r="K49" s="18"/>
      <c r="L49" s="18"/>
      <c r="M49" s="18"/>
      <c r="N49" s="19"/>
      <c r="O49" s="19"/>
      <c r="P49" s="19"/>
      <c r="Q49" s="19"/>
    </row>
    <row r="50" spans="1:17" ht="17.100000000000001" customHeight="1" x14ac:dyDescent="0.25">
      <c r="A50" s="3"/>
      <c r="B50" s="3"/>
      <c r="C50" s="20" t="s">
        <v>2</v>
      </c>
      <c r="D50" s="16">
        <v>2025</v>
      </c>
      <c r="E50" s="17"/>
      <c r="F50" s="17"/>
      <c r="G50" s="17"/>
      <c r="H50" s="17"/>
      <c r="I50" s="17"/>
      <c r="J50" s="17"/>
      <c r="K50" s="18"/>
      <c r="L50" s="18"/>
      <c r="M50" s="18"/>
      <c r="N50" s="19"/>
      <c r="O50" s="19"/>
      <c r="P50" s="19"/>
      <c r="Q50" s="19"/>
    </row>
    <row r="51" spans="1:17" ht="17.100000000000001" customHeight="1" x14ac:dyDescent="0.25">
      <c r="A51" s="4"/>
      <c r="B51" s="4"/>
      <c r="C51" s="20" t="s">
        <v>2</v>
      </c>
      <c r="D51" s="16">
        <v>2025</v>
      </c>
      <c r="E51" s="17"/>
      <c r="F51" s="17"/>
      <c r="G51" s="17"/>
      <c r="H51" s="17"/>
      <c r="I51" s="17"/>
      <c r="J51" s="17"/>
      <c r="K51" s="18"/>
      <c r="L51" s="18"/>
      <c r="M51" s="18"/>
      <c r="N51" s="19"/>
      <c r="O51" s="19"/>
      <c r="P51" s="19"/>
      <c r="Q51" s="19"/>
    </row>
    <row r="52" spans="1:17" ht="17.100000000000001" customHeight="1" x14ac:dyDescent="0.25">
      <c r="A52" s="3"/>
      <c r="B52" s="3"/>
      <c r="C52" s="20" t="s">
        <v>2</v>
      </c>
      <c r="D52" s="16">
        <v>2025</v>
      </c>
      <c r="E52" s="17"/>
      <c r="F52" s="17"/>
      <c r="G52" s="17"/>
      <c r="H52" s="17"/>
      <c r="I52" s="17"/>
      <c r="J52" s="17"/>
      <c r="K52" s="18"/>
      <c r="L52" s="18"/>
      <c r="M52" s="18"/>
      <c r="N52" s="19"/>
      <c r="O52" s="19"/>
      <c r="P52" s="19"/>
      <c r="Q52" s="19"/>
    </row>
    <row r="53" spans="1:17" ht="17.100000000000001" customHeight="1" x14ac:dyDescent="0.25">
      <c r="A53" s="3"/>
      <c r="B53" s="3"/>
      <c r="C53" s="20" t="s">
        <v>2</v>
      </c>
      <c r="D53" s="16">
        <v>2025</v>
      </c>
      <c r="E53" s="17"/>
      <c r="F53" s="17"/>
      <c r="G53" s="17"/>
      <c r="H53" s="17"/>
      <c r="I53" s="17"/>
      <c r="J53" s="17"/>
      <c r="K53" s="18"/>
      <c r="L53" s="18"/>
      <c r="M53" s="18"/>
      <c r="N53" s="19"/>
      <c r="O53" s="19"/>
      <c r="P53" s="19"/>
      <c r="Q53" s="19"/>
    </row>
    <row r="54" spans="1:17" ht="17.100000000000001" customHeight="1" x14ac:dyDescent="0.25">
      <c r="A54" s="3"/>
      <c r="B54" s="3"/>
      <c r="C54" s="20" t="s">
        <v>2</v>
      </c>
      <c r="D54" s="16">
        <v>2025</v>
      </c>
      <c r="E54" s="17"/>
      <c r="F54" s="17"/>
      <c r="G54" s="17"/>
      <c r="H54" s="17"/>
      <c r="I54" s="17"/>
      <c r="J54" s="17"/>
      <c r="K54" s="18"/>
      <c r="L54" s="18"/>
      <c r="M54" s="18"/>
      <c r="N54" s="19"/>
      <c r="O54" s="19"/>
      <c r="P54" s="19"/>
      <c r="Q54" s="19"/>
    </row>
    <row r="55" spans="1:17" ht="17.100000000000001" customHeight="1" x14ac:dyDescent="0.25">
      <c r="A55" s="3"/>
      <c r="B55" s="3"/>
      <c r="C55" s="20" t="s">
        <v>2</v>
      </c>
      <c r="D55" s="16">
        <v>2025</v>
      </c>
      <c r="E55" s="17"/>
      <c r="F55" s="17"/>
      <c r="G55" s="17"/>
      <c r="H55" s="17"/>
      <c r="I55" s="17"/>
      <c r="J55" s="17"/>
      <c r="K55" s="18"/>
      <c r="L55" s="18"/>
      <c r="M55" s="18"/>
      <c r="N55" s="19"/>
      <c r="O55" s="19"/>
      <c r="P55" s="19"/>
      <c r="Q55" s="19"/>
    </row>
    <row r="56" spans="1:17" ht="17.100000000000001" customHeight="1" x14ac:dyDescent="0.25">
      <c r="A56" s="3"/>
      <c r="B56" s="3"/>
      <c r="C56" s="20" t="s">
        <v>2</v>
      </c>
      <c r="D56" s="16">
        <v>2025</v>
      </c>
      <c r="E56" s="17"/>
      <c r="F56" s="17"/>
      <c r="G56" s="17"/>
      <c r="H56" s="17"/>
      <c r="I56" s="17"/>
      <c r="J56" s="17"/>
      <c r="K56" s="18"/>
      <c r="L56" s="18"/>
      <c r="M56" s="18"/>
      <c r="N56" s="19"/>
      <c r="O56" s="19"/>
      <c r="P56" s="19"/>
      <c r="Q56" s="19"/>
    </row>
    <row r="57" spans="1:17" ht="17.100000000000001" customHeight="1" x14ac:dyDescent="0.25">
      <c r="A57" s="3"/>
      <c r="B57" s="3"/>
      <c r="C57" s="20" t="s">
        <v>2</v>
      </c>
      <c r="D57" s="16">
        <v>2025</v>
      </c>
      <c r="E57" s="17"/>
      <c r="F57" s="17"/>
      <c r="G57" s="17"/>
      <c r="H57" s="17"/>
      <c r="I57" s="17"/>
      <c r="J57" s="17"/>
      <c r="K57" s="18"/>
      <c r="L57" s="18"/>
      <c r="M57" s="18"/>
      <c r="N57" s="19"/>
      <c r="O57" s="19"/>
      <c r="P57" s="19"/>
      <c r="Q57" s="19"/>
    </row>
    <row r="58" spans="1:17" ht="17.100000000000001" customHeight="1" x14ac:dyDescent="0.25">
      <c r="A58" s="3"/>
      <c r="B58" s="3"/>
      <c r="C58" s="20" t="s">
        <v>2</v>
      </c>
      <c r="D58" s="16">
        <v>2025</v>
      </c>
      <c r="E58" s="17"/>
      <c r="F58" s="17"/>
      <c r="G58" s="17"/>
      <c r="H58" s="17"/>
      <c r="I58" s="17"/>
      <c r="J58" s="17"/>
      <c r="K58" s="18"/>
      <c r="L58" s="18"/>
      <c r="M58" s="18"/>
      <c r="N58" s="19"/>
      <c r="O58" s="19"/>
      <c r="P58" s="19"/>
      <c r="Q58" s="19"/>
    </row>
    <row r="59" spans="1:17" ht="17.100000000000001" customHeight="1" x14ac:dyDescent="0.25">
      <c r="A59" s="3"/>
      <c r="B59" s="3"/>
      <c r="C59" s="20" t="s">
        <v>2</v>
      </c>
      <c r="D59" s="16">
        <v>2025</v>
      </c>
      <c r="E59" s="17"/>
      <c r="F59" s="17"/>
      <c r="G59" s="17"/>
      <c r="H59" s="17"/>
      <c r="I59" s="17"/>
      <c r="J59" s="17"/>
      <c r="K59" s="18"/>
      <c r="L59" s="18"/>
      <c r="M59" s="18"/>
      <c r="N59" s="19"/>
      <c r="O59" s="19"/>
      <c r="P59" s="19"/>
      <c r="Q59" s="19"/>
    </row>
    <row r="60" spans="1:17" ht="17.100000000000001" customHeight="1" x14ac:dyDescent="0.25">
      <c r="A60" s="3"/>
      <c r="B60" s="3"/>
      <c r="C60" s="20" t="s">
        <v>2</v>
      </c>
      <c r="D60" s="16">
        <v>2025</v>
      </c>
      <c r="E60" s="17"/>
      <c r="F60" s="17"/>
      <c r="G60" s="17"/>
      <c r="H60" s="17"/>
      <c r="I60" s="17"/>
      <c r="J60" s="17"/>
      <c r="K60" s="18"/>
      <c r="L60" s="18"/>
      <c r="M60" s="18"/>
      <c r="N60" s="19"/>
      <c r="O60" s="19"/>
      <c r="P60" s="19"/>
      <c r="Q60" s="19"/>
    </row>
    <row r="61" spans="1:17" ht="17.100000000000001" customHeight="1" x14ac:dyDescent="0.25">
      <c r="A61" s="3"/>
      <c r="B61" s="3"/>
      <c r="C61" s="20" t="s">
        <v>2</v>
      </c>
      <c r="D61" s="16">
        <v>2025</v>
      </c>
      <c r="E61" s="17"/>
      <c r="F61" s="17"/>
      <c r="G61" s="17"/>
      <c r="H61" s="17"/>
      <c r="I61" s="17"/>
      <c r="J61" s="17"/>
      <c r="K61" s="18"/>
      <c r="L61" s="18"/>
      <c r="M61" s="18"/>
      <c r="N61" s="19"/>
      <c r="O61" s="19"/>
      <c r="P61" s="19"/>
      <c r="Q61" s="19"/>
    </row>
    <row r="62" spans="1:17" ht="17.100000000000001" customHeight="1" x14ac:dyDescent="0.25">
      <c r="A62" s="3"/>
      <c r="B62" s="3"/>
      <c r="C62" s="20" t="s">
        <v>2</v>
      </c>
      <c r="D62" s="16">
        <v>2025</v>
      </c>
      <c r="E62" s="17"/>
      <c r="F62" s="17"/>
      <c r="G62" s="17"/>
      <c r="H62" s="17"/>
      <c r="I62" s="17"/>
      <c r="J62" s="17"/>
      <c r="K62" s="18"/>
      <c r="L62" s="18"/>
      <c r="M62" s="18"/>
      <c r="N62" s="19"/>
      <c r="O62" s="19"/>
      <c r="P62" s="19"/>
      <c r="Q62" s="19"/>
    </row>
    <row r="63" spans="1:17" ht="17.100000000000001" customHeight="1" x14ac:dyDescent="0.25">
      <c r="A63" s="3"/>
      <c r="B63" s="3"/>
      <c r="C63" s="20" t="s">
        <v>2</v>
      </c>
      <c r="D63" s="16">
        <v>2025</v>
      </c>
      <c r="E63" s="17"/>
      <c r="F63" s="17"/>
      <c r="G63" s="17"/>
      <c r="H63" s="17"/>
      <c r="I63" s="17"/>
      <c r="J63" s="17"/>
      <c r="K63" s="18"/>
      <c r="L63" s="18"/>
      <c r="M63" s="18"/>
      <c r="N63" s="19"/>
      <c r="O63" s="19"/>
      <c r="P63" s="19"/>
      <c r="Q63" s="19"/>
    </row>
    <row r="64" spans="1:17" ht="17.100000000000001" customHeight="1" x14ac:dyDescent="0.25">
      <c r="A64" s="3"/>
      <c r="B64" s="3"/>
      <c r="C64" s="20" t="s">
        <v>2</v>
      </c>
      <c r="D64" s="16">
        <v>2025</v>
      </c>
      <c r="E64" s="17"/>
      <c r="F64" s="17"/>
      <c r="G64" s="17"/>
      <c r="H64" s="17"/>
      <c r="I64" s="17"/>
      <c r="J64" s="17"/>
      <c r="K64" s="18"/>
      <c r="L64" s="18"/>
      <c r="M64" s="18"/>
      <c r="N64" s="19"/>
      <c r="O64" s="19"/>
      <c r="P64" s="19"/>
      <c r="Q64" s="19"/>
    </row>
    <row r="65" spans="1:17" ht="17.100000000000001" customHeight="1" x14ac:dyDescent="0.25">
      <c r="A65" s="3"/>
      <c r="B65" s="3"/>
      <c r="C65" s="20" t="s">
        <v>2</v>
      </c>
      <c r="D65" s="16">
        <v>2025</v>
      </c>
      <c r="E65" s="17"/>
      <c r="F65" s="17"/>
      <c r="G65" s="17"/>
      <c r="H65" s="17"/>
      <c r="I65" s="17"/>
      <c r="J65" s="17"/>
      <c r="K65" s="18"/>
      <c r="L65" s="18"/>
      <c r="M65" s="18"/>
      <c r="N65" s="19"/>
      <c r="O65" s="19"/>
      <c r="P65" s="19"/>
      <c r="Q65" s="19"/>
    </row>
    <row r="66" spans="1:17" ht="17.100000000000001" customHeight="1" x14ac:dyDescent="0.25">
      <c r="A66" s="3"/>
      <c r="B66" s="3"/>
      <c r="C66" s="20" t="s">
        <v>2</v>
      </c>
      <c r="D66" s="16">
        <v>2025</v>
      </c>
      <c r="E66" s="17"/>
      <c r="F66" s="17"/>
      <c r="G66" s="17"/>
      <c r="H66" s="17"/>
      <c r="I66" s="17"/>
      <c r="J66" s="17"/>
      <c r="K66" s="18"/>
      <c r="L66" s="18"/>
      <c r="M66" s="18"/>
      <c r="N66" s="19"/>
      <c r="O66" s="19"/>
      <c r="P66" s="19"/>
      <c r="Q66" s="19"/>
    </row>
    <row r="67" spans="1:17" ht="17.100000000000001" customHeight="1" x14ac:dyDescent="0.25">
      <c r="A67" s="3"/>
      <c r="B67" s="3"/>
      <c r="C67" s="20" t="s">
        <v>2</v>
      </c>
      <c r="D67" s="16">
        <v>2025</v>
      </c>
      <c r="E67" s="17"/>
      <c r="F67" s="17"/>
      <c r="G67" s="17"/>
      <c r="H67" s="17"/>
      <c r="I67" s="17"/>
      <c r="J67" s="17"/>
      <c r="K67" s="18"/>
      <c r="L67" s="18"/>
      <c r="M67" s="18"/>
      <c r="N67" s="19"/>
      <c r="O67" s="19"/>
      <c r="P67" s="19"/>
      <c r="Q67" s="19"/>
    </row>
    <row r="68" spans="1:17" ht="17.100000000000001" customHeight="1" x14ac:dyDescent="0.25">
      <c r="A68" s="3"/>
      <c r="B68" s="3"/>
      <c r="C68" s="20" t="s">
        <v>2</v>
      </c>
      <c r="D68" s="16">
        <v>2025</v>
      </c>
      <c r="E68" s="17"/>
      <c r="F68" s="17"/>
      <c r="G68" s="17"/>
      <c r="H68" s="17"/>
      <c r="I68" s="17"/>
      <c r="J68" s="17"/>
      <c r="K68" s="18"/>
      <c r="L68" s="18"/>
      <c r="M68" s="18"/>
      <c r="N68" s="19"/>
      <c r="O68" s="19"/>
      <c r="P68" s="19"/>
      <c r="Q68" s="19"/>
    </row>
    <row r="69" spans="1:17" ht="17.100000000000001" customHeight="1" x14ac:dyDescent="0.25">
      <c r="A69" s="3"/>
      <c r="B69" s="3"/>
      <c r="C69" s="20" t="s">
        <v>2</v>
      </c>
      <c r="D69" s="16">
        <v>2025</v>
      </c>
      <c r="E69" s="17"/>
      <c r="F69" s="17"/>
      <c r="G69" s="17"/>
      <c r="H69" s="17"/>
      <c r="I69" s="17"/>
      <c r="J69" s="17"/>
      <c r="K69" s="18"/>
      <c r="L69" s="18"/>
      <c r="M69" s="18"/>
      <c r="N69" s="19"/>
      <c r="O69" s="19"/>
      <c r="P69" s="19"/>
      <c r="Q69" s="19"/>
    </row>
    <row r="70" spans="1:17" ht="17.100000000000001" customHeight="1" x14ac:dyDescent="0.25">
      <c r="A70" s="3"/>
      <c r="B70" s="3"/>
      <c r="C70" s="20" t="s">
        <v>2</v>
      </c>
      <c r="D70" s="16">
        <v>2025</v>
      </c>
      <c r="E70" s="17"/>
      <c r="F70" s="17"/>
      <c r="G70" s="17"/>
      <c r="H70" s="17"/>
      <c r="I70" s="17"/>
      <c r="J70" s="17"/>
      <c r="K70" s="18"/>
      <c r="L70" s="18"/>
      <c r="M70" s="18"/>
      <c r="N70" s="19"/>
      <c r="O70" s="19"/>
      <c r="P70" s="19"/>
      <c r="Q70" s="19"/>
    </row>
    <row r="71" spans="1:17" ht="17.100000000000001" customHeight="1" x14ac:dyDescent="0.25">
      <c r="A71" s="3"/>
      <c r="B71" s="3"/>
      <c r="C71" s="20" t="s">
        <v>2</v>
      </c>
      <c r="D71" s="16">
        <v>2025</v>
      </c>
      <c r="E71" s="17"/>
      <c r="F71" s="17"/>
      <c r="G71" s="17"/>
      <c r="H71" s="17"/>
      <c r="I71" s="17"/>
      <c r="J71" s="17"/>
      <c r="K71" s="18"/>
      <c r="L71" s="18"/>
      <c r="M71" s="18"/>
      <c r="N71" s="19"/>
      <c r="O71" s="19"/>
      <c r="P71" s="19"/>
      <c r="Q71" s="19"/>
    </row>
    <row r="72" spans="1:17" ht="17.100000000000001" customHeight="1" x14ac:dyDescent="0.25">
      <c r="A72" s="3"/>
      <c r="B72" s="3"/>
      <c r="C72" s="20" t="s">
        <v>2</v>
      </c>
      <c r="D72" s="16">
        <v>2025</v>
      </c>
      <c r="E72" s="17"/>
      <c r="F72" s="17"/>
      <c r="G72" s="17"/>
      <c r="H72" s="17"/>
      <c r="I72" s="17"/>
      <c r="J72" s="17"/>
      <c r="K72" s="18"/>
      <c r="L72" s="18"/>
      <c r="M72" s="18"/>
      <c r="N72" s="19"/>
      <c r="O72" s="19"/>
      <c r="P72" s="19"/>
      <c r="Q72" s="19"/>
    </row>
    <row r="73" spans="1:17" ht="17.100000000000001" customHeight="1" x14ac:dyDescent="0.25">
      <c r="A73" s="3"/>
      <c r="B73" s="3"/>
      <c r="C73" s="20" t="s">
        <v>2</v>
      </c>
      <c r="D73" s="16">
        <v>2025</v>
      </c>
      <c r="E73" s="17"/>
      <c r="F73" s="17"/>
      <c r="G73" s="17"/>
      <c r="H73" s="17"/>
      <c r="I73" s="17"/>
      <c r="J73" s="17"/>
      <c r="K73" s="18"/>
      <c r="L73" s="18"/>
      <c r="M73" s="18"/>
      <c r="N73" s="19"/>
      <c r="O73" s="19"/>
      <c r="P73" s="19"/>
      <c r="Q73" s="19"/>
    </row>
    <row r="74" spans="1:17" ht="17.100000000000001" customHeight="1" x14ac:dyDescent="0.25">
      <c r="A74" s="3"/>
      <c r="B74" s="3"/>
      <c r="C74" s="20" t="s">
        <v>2</v>
      </c>
      <c r="D74" s="16">
        <v>2025</v>
      </c>
      <c r="E74" s="17"/>
      <c r="F74" s="17"/>
      <c r="G74" s="17"/>
      <c r="H74" s="17"/>
      <c r="I74" s="17"/>
      <c r="J74" s="17"/>
      <c r="K74" s="18"/>
      <c r="L74" s="18"/>
      <c r="M74" s="18"/>
      <c r="N74" s="19"/>
      <c r="O74" s="19"/>
      <c r="P74" s="19"/>
      <c r="Q74" s="19"/>
    </row>
    <row r="75" spans="1:17" ht="17.100000000000001" customHeight="1" x14ac:dyDescent="0.25">
      <c r="A75" s="3"/>
      <c r="B75" s="3"/>
      <c r="C75" s="20" t="s">
        <v>2</v>
      </c>
      <c r="D75" s="16">
        <v>2025</v>
      </c>
      <c r="E75" s="17"/>
      <c r="F75" s="17"/>
      <c r="G75" s="17"/>
      <c r="H75" s="17"/>
      <c r="I75" s="17"/>
      <c r="J75" s="17"/>
      <c r="K75" s="18"/>
      <c r="L75" s="18"/>
      <c r="M75" s="18"/>
      <c r="N75" s="19"/>
      <c r="O75" s="19"/>
      <c r="P75" s="19"/>
      <c r="Q75" s="19"/>
    </row>
    <row r="76" spans="1:17" ht="17.100000000000001" customHeight="1" x14ac:dyDescent="0.25">
      <c r="A76" s="3"/>
      <c r="B76" s="3"/>
      <c r="C76" s="20" t="s">
        <v>2</v>
      </c>
      <c r="D76" s="16">
        <v>2025</v>
      </c>
      <c r="E76" s="17"/>
      <c r="F76" s="17"/>
      <c r="G76" s="17"/>
      <c r="H76" s="17"/>
      <c r="I76" s="17"/>
      <c r="J76" s="17"/>
      <c r="K76" s="18"/>
      <c r="L76" s="18"/>
      <c r="M76" s="18"/>
      <c r="N76" s="19"/>
      <c r="O76" s="19"/>
      <c r="P76" s="19"/>
      <c r="Q76" s="19"/>
    </row>
    <row r="77" spans="1:17" ht="17.100000000000001" customHeight="1" x14ac:dyDescent="0.25">
      <c r="A77" s="3"/>
      <c r="B77" s="3"/>
      <c r="C77" s="20" t="s">
        <v>2</v>
      </c>
      <c r="D77" s="16">
        <v>2025</v>
      </c>
      <c r="E77" s="17"/>
      <c r="F77" s="17"/>
      <c r="G77" s="17"/>
      <c r="H77" s="17"/>
      <c r="I77" s="17"/>
      <c r="J77" s="17"/>
      <c r="K77" s="18"/>
      <c r="L77" s="18"/>
      <c r="M77" s="18"/>
      <c r="N77" s="19"/>
      <c r="O77" s="19"/>
      <c r="P77" s="19"/>
      <c r="Q77" s="19"/>
    </row>
    <row r="78" spans="1:17" ht="17.100000000000001" customHeight="1" x14ac:dyDescent="0.25">
      <c r="A78" s="4"/>
      <c r="B78" s="4"/>
      <c r="C78" s="20" t="s">
        <v>2</v>
      </c>
      <c r="D78" s="16">
        <v>2025</v>
      </c>
      <c r="E78" s="17"/>
      <c r="F78" s="17"/>
      <c r="G78" s="17"/>
      <c r="H78" s="17"/>
      <c r="I78" s="17"/>
      <c r="J78" s="17"/>
      <c r="K78" s="18"/>
      <c r="L78" s="18"/>
      <c r="M78" s="18"/>
      <c r="N78" s="19"/>
      <c r="O78" s="19"/>
      <c r="P78" s="19"/>
      <c r="Q78" s="19"/>
    </row>
    <row r="79" spans="1:17" ht="17.100000000000001" customHeight="1" x14ac:dyDescent="0.25">
      <c r="A79" s="3"/>
      <c r="B79" s="3"/>
      <c r="C79" s="20" t="s">
        <v>2</v>
      </c>
      <c r="D79" s="16">
        <v>2025</v>
      </c>
      <c r="E79" s="17"/>
      <c r="F79" s="17"/>
      <c r="G79" s="17"/>
      <c r="H79" s="17"/>
      <c r="I79" s="17"/>
      <c r="J79" s="17"/>
      <c r="K79" s="18"/>
      <c r="L79" s="18"/>
      <c r="M79" s="18"/>
      <c r="N79" s="19"/>
      <c r="O79" s="19"/>
      <c r="P79" s="19"/>
      <c r="Q79" s="19"/>
    </row>
    <row r="80" spans="1:17" ht="17.100000000000001" customHeight="1" x14ac:dyDescent="0.25">
      <c r="A80" s="3"/>
      <c r="B80" s="3"/>
      <c r="C80" s="20" t="s">
        <v>2</v>
      </c>
      <c r="D80" s="16">
        <v>2025</v>
      </c>
      <c r="E80" s="17"/>
      <c r="F80" s="17"/>
      <c r="G80" s="17"/>
      <c r="H80" s="17"/>
      <c r="I80" s="17"/>
      <c r="J80" s="17"/>
      <c r="K80" s="18"/>
      <c r="L80" s="18"/>
      <c r="M80" s="18"/>
      <c r="N80" s="19"/>
      <c r="O80" s="19"/>
      <c r="P80" s="19"/>
      <c r="Q80" s="19"/>
    </row>
    <row r="81" spans="1:17" ht="17.100000000000001" customHeight="1" x14ac:dyDescent="0.25">
      <c r="A81" s="3"/>
      <c r="B81" s="3"/>
      <c r="C81" s="20" t="s">
        <v>2</v>
      </c>
      <c r="D81" s="16">
        <v>2025</v>
      </c>
      <c r="E81" s="17"/>
      <c r="F81" s="17"/>
      <c r="G81" s="17"/>
      <c r="H81" s="17"/>
      <c r="I81" s="17"/>
      <c r="J81" s="17"/>
      <c r="K81" s="18"/>
      <c r="L81" s="18"/>
      <c r="M81" s="18"/>
      <c r="N81" s="19"/>
      <c r="O81" s="19"/>
      <c r="P81" s="19"/>
      <c r="Q81" s="19"/>
    </row>
    <row r="82" spans="1:17" ht="17.100000000000001" customHeight="1" x14ac:dyDescent="0.25">
      <c r="A82" s="3"/>
      <c r="B82" s="3"/>
      <c r="C82" s="20" t="s">
        <v>2</v>
      </c>
      <c r="D82" s="16">
        <v>2025</v>
      </c>
      <c r="E82" s="17"/>
      <c r="F82" s="17"/>
      <c r="G82" s="17"/>
      <c r="H82" s="17"/>
      <c r="I82" s="17"/>
      <c r="J82" s="17"/>
      <c r="K82" s="18"/>
      <c r="L82" s="18"/>
      <c r="M82" s="18"/>
      <c r="N82" s="19"/>
      <c r="O82" s="19"/>
      <c r="P82" s="19"/>
      <c r="Q82" s="19"/>
    </row>
    <row r="83" spans="1:17" ht="17.100000000000001" customHeight="1" x14ac:dyDescent="0.25">
      <c r="A83" s="3"/>
      <c r="B83" s="3"/>
      <c r="C83" s="20" t="s">
        <v>2</v>
      </c>
      <c r="D83" s="16">
        <v>2025</v>
      </c>
      <c r="E83" s="17"/>
      <c r="F83" s="17"/>
      <c r="G83" s="17"/>
      <c r="H83" s="17"/>
      <c r="I83" s="17"/>
      <c r="J83" s="17"/>
      <c r="K83" s="18"/>
      <c r="L83" s="18"/>
      <c r="M83" s="18"/>
      <c r="N83" s="19"/>
      <c r="O83" s="19"/>
      <c r="P83" s="19"/>
      <c r="Q83" s="19"/>
    </row>
    <row r="84" spans="1:17" ht="17.100000000000001" customHeight="1" x14ac:dyDescent="0.25">
      <c r="A84" s="3"/>
      <c r="B84" s="3"/>
      <c r="C84" s="20" t="s">
        <v>2</v>
      </c>
      <c r="D84" s="16">
        <v>2025</v>
      </c>
      <c r="E84" s="17"/>
      <c r="F84" s="17"/>
      <c r="G84" s="17"/>
      <c r="H84" s="17"/>
      <c r="I84" s="17"/>
      <c r="J84" s="17"/>
      <c r="K84" s="18"/>
      <c r="L84" s="18"/>
      <c r="M84" s="18"/>
      <c r="N84" s="19"/>
      <c r="O84" s="19"/>
      <c r="P84" s="19"/>
      <c r="Q84" s="19"/>
    </row>
    <row r="85" spans="1:17" ht="17.100000000000001" customHeight="1" x14ac:dyDescent="0.25">
      <c r="A85" s="3"/>
      <c r="B85" s="3"/>
      <c r="C85" s="20" t="s">
        <v>2</v>
      </c>
      <c r="D85" s="16">
        <v>2025</v>
      </c>
      <c r="E85" s="17"/>
      <c r="F85" s="17"/>
      <c r="G85" s="17"/>
      <c r="H85" s="17"/>
      <c r="I85" s="17"/>
      <c r="J85" s="17"/>
      <c r="K85" s="18"/>
      <c r="L85" s="18"/>
      <c r="M85" s="18"/>
      <c r="N85" s="19"/>
      <c r="O85" s="19"/>
      <c r="P85" s="19"/>
      <c r="Q85" s="19"/>
    </row>
    <row r="86" spans="1:17" ht="17.100000000000001" customHeight="1" x14ac:dyDescent="0.25">
      <c r="A86" s="3"/>
      <c r="B86" s="3"/>
      <c r="C86" s="20" t="s">
        <v>2</v>
      </c>
      <c r="D86" s="16">
        <v>2025</v>
      </c>
      <c r="E86" s="17"/>
      <c r="F86" s="17"/>
      <c r="G86" s="17"/>
      <c r="H86" s="17"/>
      <c r="I86" s="17"/>
      <c r="J86" s="17"/>
      <c r="K86" s="18"/>
      <c r="L86" s="18"/>
      <c r="M86" s="18"/>
      <c r="N86" s="19"/>
      <c r="O86" s="19"/>
      <c r="P86" s="19"/>
      <c r="Q86" s="19"/>
    </row>
    <row r="87" spans="1:17" ht="17.100000000000001" customHeight="1" x14ac:dyDescent="0.25">
      <c r="A87" s="3"/>
      <c r="B87" s="3"/>
      <c r="C87" s="20" t="s">
        <v>2</v>
      </c>
      <c r="D87" s="16">
        <v>2025</v>
      </c>
      <c r="E87" s="17"/>
      <c r="F87" s="17"/>
      <c r="G87" s="17"/>
      <c r="H87" s="17"/>
      <c r="I87" s="17"/>
      <c r="J87" s="17"/>
      <c r="K87" s="18"/>
      <c r="L87" s="18"/>
      <c r="M87" s="18"/>
      <c r="N87" s="19"/>
      <c r="O87" s="19"/>
      <c r="P87" s="19"/>
      <c r="Q87" s="19"/>
    </row>
    <row r="88" spans="1:17" ht="17.100000000000001" customHeight="1" x14ac:dyDescent="0.25">
      <c r="A88" s="3"/>
      <c r="B88" s="3"/>
      <c r="C88" s="20" t="s">
        <v>2</v>
      </c>
      <c r="D88" s="16">
        <v>2025</v>
      </c>
      <c r="E88" s="17"/>
      <c r="F88" s="17"/>
      <c r="G88" s="17"/>
      <c r="H88" s="17"/>
      <c r="I88" s="17"/>
      <c r="J88" s="17"/>
      <c r="K88" s="18"/>
      <c r="L88" s="18"/>
      <c r="M88" s="18"/>
      <c r="N88" s="19"/>
      <c r="O88" s="19"/>
      <c r="P88" s="19"/>
      <c r="Q88" s="19"/>
    </row>
    <row r="89" spans="1:17" ht="17.100000000000001" customHeight="1" x14ac:dyDescent="0.25">
      <c r="A89" s="3"/>
      <c r="B89" s="3"/>
      <c r="C89" s="20" t="s">
        <v>2</v>
      </c>
      <c r="D89" s="16">
        <v>2025</v>
      </c>
      <c r="E89" s="17"/>
      <c r="F89" s="17"/>
      <c r="G89" s="17"/>
      <c r="H89" s="17"/>
      <c r="I89" s="17"/>
      <c r="J89" s="17"/>
      <c r="K89" s="18"/>
      <c r="L89" s="18"/>
      <c r="M89" s="18"/>
      <c r="N89" s="19"/>
      <c r="O89" s="19"/>
      <c r="P89" s="19"/>
      <c r="Q89" s="19"/>
    </row>
    <row r="90" spans="1:17" ht="17.100000000000001" customHeight="1" x14ac:dyDescent="0.25">
      <c r="A90" s="3"/>
      <c r="B90" s="3"/>
      <c r="C90" s="20" t="s">
        <v>2</v>
      </c>
      <c r="D90" s="16">
        <v>2025</v>
      </c>
      <c r="E90" s="17"/>
      <c r="F90" s="17"/>
      <c r="G90" s="17"/>
      <c r="H90" s="17"/>
      <c r="I90" s="17"/>
      <c r="J90" s="17"/>
      <c r="K90" s="18"/>
      <c r="L90" s="18"/>
      <c r="M90" s="18"/>
      <c r="N90" s="19"/>
      <c r="O90" s="19"/>
      <c r="P90" s="19"/>
      <c r="Q90" s="19"/>
    </row>
    <row r="91" spans="1:17" ht="17.100000000000001" customHeight="1" x14ac:dyDescent="0.25">
      <c r="A91" s="3"/>
      <c r="B91" s="3"/>
      <c r="C91" s="20" t="s">
        <v>2</v>
      </c>
      <c r="D91" s="16">
        <v>2025</v>
      </c>
      <c r="E91" s="17"/>
      <c r="F91" s="17"/>
      <c r="G91" s="17"/>
      <c r="H91" s="17"/>
      <c r="I91" s="17"/>
      <c r="J91" s="17"/>
      <c r="K91" s="18"/>
      <c r="L91" s="18"/>
      <c r="M91" s="18"/>
      <c r="N91" s="19"/>
      <c r="O91" s="19"/>
      <c r="P91" s="19"/>
      <c r="Q91" s="19"/>
    </row>
    <row r="92" spans="1:17" ht="17.100000000000001" customHeight="1" x14ac:dyDescent="0.25">
      <c r="A92" s="3"/>
      <c r="B92" s="3"/>
      <c r="C92" s="20" t="s">
        <v>2</v>
      </c>
      <c r="D92" s="16">
        <v>2025</v>
      </c>
      <c r="E92" s="17"/>
      <c r="F92" s="17"/>
      <c r="G92" s="17"/>
      <c r="H92" s="17"/>
      <c r="I92" s="17"/>
      <c r="J92" s="17"/>
      <c r="K92" s="18"/>
      <c r="L92" s="18"/>
      <c r="M92" s="18"/>
      <c r="N92" s="19"/>
      <c r="O92" s="19"/>
      <c r="P92" s="19"/>
      <c r="Q92" s="19"/>
    </row>
    <row r="93" spans="1:17" ht="17.100000000000001" customHeight="1" x14ac:dyDescent="0.25">
      <c r="A93" s="3"/>
      <c r="B93" s="3"/>
      <c r="C93" s="20" t="s">
        <v>2</v>
      </c>
      <c r="D93" s="16">
        <v>2025</v>
      </c>
      <c r="E93" s="17"/>
      <c r="F93" s="17"/>
      <c r="G93" s="17"/>
      <c r="H93" s="17"/>
      <c r="I93" s="17"/>
      <c r="J93" s="17"/>
      <c r="K93" s="18"/>
      <c r="L93" s="18"/>
      <c r="M93" s="18"/>
      <c r="N93" s="19"/>
      <c r="O93" s="19"/>
      <c r="P93" s="19"/>
      <c r="Q93" s="19"/>
    </row>
    <row r="94" spans="1:17" ht="17.100000000000001" customHeight="1" x14ac:dyDescent="0.25">
      <c r="A94" s="3"/>
      <c r="B94" s="3"/>
      <c r="C94" s="20" t="s">
        <v>2</v>
      </c>
      <c r="D94" s="16">
        <v>2025</v>
      </c>
      <c r="E94" s="17"/>
      <c r="F94" s="17"/>
      <c r="G94" s="17"/>
      <c r="H94" s="17"/>
      <c r="I94" s="17"/>
      <c r="J94" s="17"/>
      <c r="K94" s="18"/>
      <c r="L94" s="18"/>
      <c r="M94" s="18"/>
      <c r="N94" s="19"/>
      <c r="O94" s="19"/>
      <c r="P94" s="19"/>
      <c r="Q94" s="19"/>
    </row>
    <row r="95" spans="1:17" ht="17.100000000000001" customHeight="1" x14ac:dyDescent="0.25">
      <c r="A95" s="3"/>
      <c r="B95" s="3"/>
      <c r="C95" s="20" t="s">
        <v>2</v>
      </c>
      <c r="D95" s="16">
        <v>2025</v>
      </c>
      <c r="E95" s="17"/>
      <c r="F95" s="17"/>
      <c r="G95" s="17"/>
      <c r="H95" s="17"/>
      <c r="I95" s="17"/>
      <c r="J95" s="17"/>
      <c r="K95" s="18"/>
      <c r="L95" s="18"/>
      <c r="M95" s="18"/>
      <c r="N95" s="19"/>
      <c r="O95" s="19"/>
      <c r="P95" s="19"/>
      <c r="Q95" s="19"/>
    </row>
    <row r="96" spans="1:17" ht="17.100000000000001" customHeight="1" x14ac:dyDescent="0.25">
      <c r="A96" s="3"/>
      <c r="B96" s="3"/>
      <c r="C96" s="20" t="s">
        <v>2</v>
      </c>
      <c r="D96" s="16">
        <v>2025</v>
      </c>
      <c r="E96" s="17"/>
      <c r="F96" s="17"/>
      <c r="G96" s="17"/>
      <c r="H96" s="17"/>
      <c r="I96" s="17"/>
      <c r="J96" s="17"/>
      <c r="K96" s="18"/>
      <c r="L96" s="18"/>
      <c r="M96" s="18"/>
      <c r="N96" s="19"/>
      <c r="O96" s="19"/>
      <c r="P96" s="19"/>
      <c r="Q96" s="19"/>
    </row>
    <row r="97" spans="1:17" ht="17.100000000000001" customHeight="1" x14ac:dyDescent="0.25">
      <c r="A97" s="3"/>
      <c r="B97" s="3"/>
      <c r="C97" s="20" t="s">
        <v>2</v>
      </c>
      <c r="D97" s="16">
        <v>2025</v>
      </c>
      <c r="E97" s="17"/>
      <c r="F97" s="17"/>
      <c r="G97" s="17"/>
      <c r="H97" s="17"/>
      <c r="I97" s="17"/>
      <c r="J97" s="17"/>
      <c r="K97" s="18"/>
      <c r="L97" s="18"/>
      <c r="M97" s="18"/>
      <c r="N97" s="19"/>
      <c r="O97" s="19"/>
      <c r="P97" s="19"/>
      <c r="Q97" s="19"/>
    </row>
    <row r="98" spans="1:17" ht="17.100000000000001" customHeight="1" x14ac:dyDescent="0.25">
      <c r="A98" s="3"/>
      <c r="B98" s="3"/>
      <c r="C98" s="20" t="s">
        <v>2</v>
      </c>
      <c r="D98" s="16">
        <v>2025</v>
      </c>
      <c r="E98" s="17"/>
      <c r="F98" s="17"/>
      <c r="G98" s="17"/>
      <c r="H98" s="17"/>
      <c r="I98" s="17"/>
      <c r="J98" s="17"/>
      <c r="K98" s="18"/>
      <c r="L98" s="18"/>
      <c r="M98" s="18"/>
      <c r="N98" s="19"/>
      <c r="O98" s="19"/>
      <c r="P98" s="19"/>
      <c r="Q98" s="19"/>
    </row>
    <row r="99" spans="1:17" ht="17.100000000000001" customHeight="1" x14ac:dyDescent="0.25">
      <c r="A99" s="4"/>
      <c r="B99" s="4"/>
      <c r="C99" s="20" t="s">
        <v>2</v>
      </c>
      <c r="D99" s="16">
        <v>2025</v>
      </c>
      <c r="E99" s="17"/>
      <c r="F99" s="17"/>
      <c r="G99" s="17"/>
      <c r="H99" s="17"/>
      <c r="I99" s="17"/>
      <c r="J99" s="17"/>
      <c r="K99" s="18"/>
      <c r="L99" s="18"/>
      <c r="M99" s="18"/>
      <c r="N99" s="19"/>
      <c r="O99" s="19"/>
      <c r="P99" s="19"/>
      <c r="Q99" s="19"/>
    </row>
    <row r="100" spans="1:17" ht="17.100000000000001" customHeight="1" x14ac:dyDescent="0.25">
      <c r="A100" s="3"/>
      <c r="B100" s="3"/>
      <c r="C100" s="20" t="s">
        <v>2</v>
      </c>
      <c r="D100" s="16">
        <v>2025</v>
      </c>
      <c r="E100" s="17"/>
      <c r="F100" s="17"/>
      <c r="G100" s="17"/>
      <c r="H100" s="17"/>
      <c r="I100" s="17"/>
      <c r="J100" s="17"/>
      <c r="K100" s="18"/>
      <c r="L100" s="18"/>
      <c r="M100" s="18"/>
      <c r="N100" s="19"/>
      <c r="O100" s="19"/>
      <c r="P100" s="19"/>
      <c r="Q100" s="19"/>
    </row>
    <row r="101" spans="1:17" ht="17.100000000000001" customHeight="1" x14ac:dyDescent="0.25">
      <c r="A101" s="3"/>
      <c r="B101" s="3"/>
      <c r="C101" s="20" t="s">
        <v>2</v>
      </c>
      <c r="D101" s="16">
        <v>2025</v>
      </c>
      <c r="E101" s="17"/>
      <c r="F101" s="17"/>
      <c r="G101" s="17"/>
      <c r="H101" s="17"/>
      <c r="I101" s="17"/>
      <c r="J101" s="17"/>
      <c r="K101" s="18"/>
      <c r="L101" s="18"/>
      <c r="M101" s="18"/>
      <c r="N101" s="19"/>
      <c r="O101" s="19"/>
      <c r="P101" s="19"/>
      <c r="Q101" s="19"/>
    </row>
    <row r="102" spans="1:17" ht="17.100000000000001" customHeight="1" x14ac:dyDescent="0.25">
      <c r="A102" s="3"/>
      <c r="B102" s="3"/>
      <c r="C102" s="20" t="s">
        <v>2</v>
      </c>
      <c r="D102" s="16">
        <v>2025</v>
      </c>
      <c r="E102" s="17"/>
      <c r="F102" s="17"/>
      <c r="G102" s="17"/>
      <c r="H102" s="17"/>
      <c r="I102" s="17"/>
      <c r="J102" s="17"/>
      <c r="K102" s="18"/>
      <c r="L102" s="18"/>
      <c r="M102" s="18"/>
      <c r="N102" s="19"/>
      <c r="O102" s="19"/>
      <c r="P102" s="19"/>
      <c r="Q102" s="19"/>
    </row>
    <row r="103" spans="1:17" ht="17.100000000000001" customHeight="1" x14ac:dyDescent="0.25">
      <c r="A103" s="3"/>
      <c r="B103" s="3"/>
      <c r="C103" s="20" t="s">
        <v>2</v>
      </c>
      <c r="D103" s="16">
        <v>2025</v>
      </c>
      <c r="E103" s="17"/>
      <c r="F103" s="17"/>
      <c r="G103" s="17"/>
      <c r="H103" s="17"/>
      <c r="I103" s="17"/>
      <c r="J103" s="17"/>
      <c r="K103" s="18"/>
      <c r="L103" s="18"/>
      <c r="M103" s="18"/>
      <c r="N103" s="19"/>
      <c r="O103" s="19"/>
      <c r="P103" s="19"/>
      <c r="Q103" s="19"/>
    </row>
    <row r="104" spans="1:17" ht="17.100000000000001" customHeight="1" x14ac:dyDescent="0.25">
      <c r="A104" s="3"/>
      <c r="B104" s="3"/>
      <c r="C104" s="20" t="s">
        <v>2</v>
      </c>
      <c r="D104" s="16">
        <v>2025</v>
      </c>
      <c r="E104" s="17"/>
      <c r="F104" s="17"/>
      <c r="G104" s="17"/>
      <c r="H104" s="17"/>
      <c r="I104" s="17"/>
      <c r="J104" s="17"/>
      <c r="K104" s="18"/>
      <c r="L104" s="18"/>
      <c r="M104" s="18"/>
      <c r="N104" s="19"/>
      <c r="O104" s="19"/>
      <c r="P104" s="19"/>
      <c r="Q104" s="19"/>
    </row>
    <row r="105" spans="1:17" ht="17.100000000000001" customHeight="1" x14ac:dyDescent="0.25">
      <c r="A105" s="3"/>
      <c r="B105" s="3"/>
      <c r="C105" s="20" t="s">
        <v>2</v>
      </c>
      <c r="D105" s="16">
        <v>2025</v>
      </c>
      <c r="E105" s="17"/>
      <c r="F105" s="17"/>
      <c r="G105" s="17"/>
      <c r="H105" s="17"/>
      <c r="I105" s="17"/>
      <c r="J105" s="17"/>
      <c r="K105" s="18"/>
      <c r="L105" s="18"/>
      <c r="M105" s="18"/>
      <c r="N105" s="19"/>
      <c r="O105" s="19"/>
      <c r="P105" s="19"/>
      <c r="Q105" s="19"/>
    </row>
    <row r="106" spans="1:17" ht="17.100000000000001" customHeight="1" x14ac:dyDescent="0.25">
      <c r="A106" s="3"/>
      <c r="B106" s="3"/>
      <c r="C106" s="20" t="s">
        <v>2</v>
      </c>
      <c r="D106" s="16">
        <v>2025</v>
      </c>
      <c r="E106" s="17"/>
      <c r="F106" s="17"/>
      <c r="G106" s="17"/>
      <c r="H106" s="17"/>
      <c r="I106" s="17"/>
      <c r="J106" s="17"/>
      <c r="K106" s="18"/>
      <c r="L106" s="18"/>
      <c r="M106" s="18"/>
      <c r="N106" s="19"/>
      <c r="O106" s="19"/>
      <c r="P106" s="19"/>
      <c r="Q106" s="19"/>
    </row>
    <row r="107" spans="1:17" ht="17.100000000000001" customHeight="1" x14ac:dyDescent="0.25">
      <c r="A107" s="3"/>
      <c r="B107" s="3"/>
      <c r="C107" s="20" t="s">
        <v>2</v>
      </c>
      <c r="D107" s="16">
        <v>2025</v>
      </c>
      <c r="E107" s="17"/>
      <c r="F107" s="17"/>
      <c r="G107" s="17"/>
      <c r="H107" s="17"/>
      <c r="I107" s="17"/>
      <c r="J107" s="17"/>
      <c r="K107" s="18"/>
      <c r="L107" s="18"/>
      <c r="M107" s="18"/>
      <c r="N107" s="19"/>
      <c r="O107" s="19"/>
      <c r="P107" s="19"/>
      <c r="Q107" s="19"/>
    </row>
    <row r="108" spans="1:17" ht="17.100000000000001" customHeight="1" x14ac:dyDescent="0.25">
      <c r="A108" s="3"/>
      <c r="B108" s="3"/>
      <c r="C108" s="20" t="s">
        <v>2</v>
      </c>
      <c r="D108" s="16">
        <v>2025</v>
      </c>
      <c r="E108" s="17"/>
      <c r="F108" s="17"/>
      <c r="G108" s="17"/>
      <c r="H108" s="17"/>
      <c r="I108" s="17"/>
      <c r="J108" s="17"/>
      <c r="K108" s="18"/>
      <c r="L108" s="18"/>
      <c r="M108" s="18"/>
      <c r="N108" s="19"/>
      <c r="O108" s="19"/>
      <c r="P108" s="19"/>
      <c r="Q108" s="19"/>
    </row>
    <row r="109" spans="1:17" ht="17.100000000000001" customHeight="1" x14ac:dyDescent="0.25">
      <c r="A109" s="3"/>
      <c r="B109" s="3"/>
      <c r="C109" s="20" t="s">
        <v>2</v>
      </c>
      <c r="D109" s="16">
        <v>2025</v>
      </c>
      <c r="E109" s="17"/>
      <c r="F109" s="17"/>
      <c r="G109" s="17"/>
      <c r="H109" s="17"/>
      <c r="I109" s="17"/>
      <c r="J109" s="17"/>
      <c r="K109" s="18"/>
      <c r="L109" s="18"/>
      <c r="M109" s="18"/>
      <c r="N109" s="19"/>
      <c r="O109" s="19"/>
      <c r="P109" s="19"/>
      <c r="Q109" s="19"/>
    </row>
    <row r="110" spans="1:17" ht="17.100000000000001" customHeight="1" x14ac:dyDescent="0.25">
      <c r="A110" s="3"/>
      <c r="B110" s="3"/>
      <c r="C110" s="20" t="s">
        <v>2</v>
      </c>
      <c r="D110" s="16">
        <v>2025</v>
      </c>
      <c r="E110" s="17"/>
      <c r="F110" s="17"/>
      <c r="G110" s="17"/>
      <c r="H110" s="17"/>
      <c r="I110" s="17"/>
      <c r="J110" s="17"/>
      <c r="K110" s="18"/>
      <c r="L110" s="18"/>
      <c r="M110" s="18"/>
      <c r="N110" s="19"/>
      <c r="O110" s="19"/>
      <c r="P110" s="19"/>
      <c r="Q110" s="19"/>
    </row>
    <row r="111" spans="1:17" ht="17.100000000000001" customHeight="1" x14ac:dyDescent="0.25">
      <c r="A111" s="3"/>
      <c r="B111" s="3"/>
      <c r="C111" s="20" t="s">
        <v>2</v>
      </c>
      <c r="D111" s="16">
        <v>2025</v>
      </c>
      <c r="E111" s="17"/>
      <c r="F111" s="17"/>
      <c r="G111" s="17"/>
      <c r="H111" s="17"/>
      <c r="I111" s="17"/>
      <c r="J111" s="17"/>
      <c r="K111" s="18"/>
      <c r="L111" s="18"/>
      <c r="M111" s="18"/>
      <c r="N111" s="19"/>
      <c r="O111" s="19"/>
      <c r="P111" s="19"/>
      <c r="Q111" s="19"/>
    </row>
    <row r="112" spans="1:17" ht="17.100000000000001" customHeight="1" x14ac:dyDescent="0.25">
      <c r="A112" s="3"/>
      <c r="B112" s="3"/>
      <c r="C112" s="20" t="s">
        <v>2</v>
      </c>
      <c r="D112" s="16">
        <v>2025</v>
      </c>
      <c r="E112" s="17"/>
      <c r="F112" s="17"/>
      <c r="G112" s="17"/>
      <c r="H112" s="17"/>
      <c r="I112" s="17"/>
      <c r="J112" s="17"/>
      <c r="K112" s="18"/>
      <c r="L112" s="18"/>
      <c r="M112" s="18"/>
      <c r="N112" s="19"/>
      <c r="O112" s="19"/>
      <c r="P112" s="19"/>
      <c r="Q112" s="19"/>
    </row>
    <row r="113" spans="1:17" ht="17.100000000000001" customHeight="1" x14ac:dyDescent="0.25">
      <c r="A113" s="3"/>
      <c r="B113" s="3"/>
      <c r="C113" s="20" t="s">
        <v>2</v>
      </c>
      <c r="D113" s="16">
        <v>2025</v>
      </c>
      <c r="E113" s="17"/>
      <c r="F113" s="17"/>
      <c r="G113" s="17"/>
      <c r="H113" s="17"/>
      <c r="I113" s="17"/>
      <c r="J113" s="17"/>
      <c r="K113" s="18"/>
      <c r="L113" s="18"/>
      <c r="M113" s="18"/>
      <c r="N113" s="19"/>
      <c r="O113" s="19"/>
      <c r="P113" s="19"/>
      <c r="Q113" s="19"/>
    </row>
    <row r="114" spans="1:17" ht="17.100000000000001" customHeight="1" x14ac:dyDescent="0.25">
      <c r="A114" s="3"/>
      <c r="B114" s="3"/>
      <c r="C114" s="20" t="s">
        <v>2</v>
      </c>
      <c r="D114" s="16">
        <v>2025</v>
      </c>
      <c r="E114" s="17"/>
      <c r="F114" s="17"/>
      <c r="G114" s="17"/>
      <c r="H114" s="17"/>
      <c r="I114" s="17"/>
      <c r="J114" s="17"/>
      <c r="K114" s="18"/>
      <c r="L114" s="18"/>
      <c r="M114" s="18"/>
      <c r="N114" s="19"/>
      <c r="O114" s="19"/>
      <c r="P114" s="19"/>
      <c r="Q114" s="19"/>
    </row>
    <row r="115" spans="1:17" ht="17.100000000000001" customHeight="1" x14ac:dyDescent="0.25">
      <c r="A115" s="3"/>
      <c r="B115" s="3"/>
      <c r="C115" s="20" t="s">
        <v>2</v>
      </c>
      <c r="D115" s="16">
        <v>2025</v>
      </c>
      <c r="E115" s="17"/>
      <c r="F115" s="17"/>
      <c r="G115" s="17"/>
      <c r="H115" s="17"/>
      <c r="I115" s="17"/>
      <c r="J115" s="17"/>
      <c r="K115" s="18"/>
      <c r="L115" s="18"/>
      <c r="M115" s="18"/>
      <c r="N115" s="19"/>
      <c r="O115" s="19"/>
      <c r="P115" s="19"/>
      <c r="Q115" s="19"/>
    </row>
    <row r="116" spans="1:17" ht="17.100000000000001" customHeight="1" x14ac:dyDescent="0.25">
      <c r="A116" s="3"/>
      <c r="B116" s="3"/>
      <c r="C116" s="20" t="s">
        <v>2</v>
      </c>
      <c r="D116" s="16">
        <v>2025</v>
      </c>
      <c r="E116" s="17"/>
      <c r="F116" s="17"/>
      <c r="G116" s="17"/>
      <c r="H116" s="17"/>
      <c r="I116" s="17"/>
      <c r="J116" s="17"/>
      <c r="K116" s="18"/>
      <c r="L116" s="18"/>
      <c r="M116" s="18"/>
      <c r="N116" s="19"/>
      <c r="O116" s="19"/>
      <c r="P116" s="19"/>
      <c r="Q116" s="19"/>
    </row>
    <row r="117" spans="1:17" ht="17.100000000000001" customHeight="1" x14ac:dyDescent="0.25">
      <c r="A117" s="3"/>
      <c r="B117" s="3"/>
      <c r="C117" s="20" t="s">
        <v>2</v>
      </c>
      <c r="D117" s="16">
        <v>2025</v>
      </c>
      <c r="E117" s="17"/>
      <c r="F117" s="17"/>
      <c r="G117" s="17"/>
      <c r="H117" s="17"/>
      <c r="I117" s="17"/>
      <c r="J117" s="17"/>
      <c r="K117" s="18"/>
      <c r="L117" s="18"/>
      <c r="M117" s="18"/>
      <c r="N117" s="19"/>
      <c r="O117" s="19"/>
      <c r="P117" s="19"/>
      <c r="Q117" s="19"/>
    </row>
    <row r="118" spans="1:17" ht="17.100000000000001" customHeight="1" x14ac:dyDescent="0.25">
      <c r="A118" s="3"/>
      <c r="B118" s="3"/>
      <c r="C118" s="20" t="s">
        <v>2</v>
      </c>
      <c r="D118" s="16">
        <v>2025</v>
      </c>
      <c r="E118" s="17"/>
      <c r="F118" s="17"/>
      <c r="G118" s="17"/>
      <c r="H118" s="17"/>
      <c r="I118" s="17"/>
      <c r="J118" s="17"/>
      <c r="K118" s="18"/>
      <c r="L118" s="18"/>
      <c r="M118" s="18"/>
      <c r="N118" s="19"/>
      <c r="O118" s="19"/>
      <c r="P118" s="19"/>
      <c r="Q118" s="19"/>
    </row>
    <row r="119" spans="1:17" ht="17.100000000000001" customHeight="1" x14ac:dyDescent="0.25">
      <c r="A119" s="3"/>
      <c r="B119" s="3"/>
      <c r="C119" s="20" t="s">
        <v>2</v>
      </c>
      <c r="D119" s="16">
        <v>2025</v>
      </c>
      <c r="E119" s="17"/>
      <c r="F119" s="17"/>
      <c r="G119" s="17"/>
      <c r="H119" s="17"/>
      <c r="I119" s="17"/>
      <c r="J119" s="17"/>
      <c r="K119" s="18"/>
      <c r="L119" s="18"/>
      <c r="M119" s="18"/>
      <c r="N119" s="19"/>
      <c r="O119" s="19"/>
      <c r="P119" s="19"/>
      <c r="Q119" s="19"/>
    </row>
    <row r="120" spans="1:17" ht="17.100000000000001" customHeight="1" x14ac:dyDescent="0.25">
      <c r="A120" s="3"/>
      <c r="B120" s="3"/>
      <c r="C120" s="20" t="s">
        <v>2</v>
      </c>
      <c r="D120" s="16">
        <v>2025</v>
      </c>
      <c r="E120" s="17"/>
      <c r="F120" s="17"/>
      <c r="G120" s="17"/>
      <c r="H120" s="17"/>
      <c r="I120" s="17"/>
      <c r="J120" s="17"/>
      <c r="K120" s="18"/>
      <c r="L120" s="18"/>
      <c r="M120" s="18"/>
      <c r="N120" s="19"/>
      <c r="O120" s="19"/>
      <c r="P120" s="19"/>
      <c r="Q120" s="19"/>
    </row>
    <row r="121" spans="1:17" ht="17.100000000000001" customHeight="1" x14ac:dyDescent="0.25">
      <c r="A121" s="3"/>
      <c r="B121" s="3"/>
      <c r="C121" s="20" t="s">
        <v>2</v>
      </c>
      <c r="D121" s="16">
        <v>2025</v>
      </c>
      <c r="E121" s="17"/>
      <c r="F121" s="17"/>
      <c r="G121" s="17"/>
      <c r="H121" s="17"/>
      <c r="I121" s="17"/>
      <c r="J121" s="17"/>
      <c r="K121" s="18"/>
      <c r="L121" s="18"/>
      <c r="M121" s="18"/>
      <c r="N121" s="19"/>
      <c r="O121" s="19"/>
      <c r="P121" s="19"/>
      <c r="Q121" s="19"/>
    </row>
    <row r="122" spans="1:17" ht="17.100000000000001" customHeight="1" x14ac:dyDescent="0.25">
      <c r="A122" s="3"/>
      <c r="B122" s="3"/>
      <c r="C122" s="20" t="s">
        <v>2</v>
      </c>
      <c r="D122" s="16">
        <v>2025</v>
      </c>
      <c r="E122" s="17"/>
      <c r="F122" s="17"/>
      <c r="G122" s="17"/>
      <c r="H122" s="17"/>
      <c r="I122" s="17"/>
      <c r="J122" s="17"/>
      <c r="K122" s="18"/>
      <c r="L122" s="18"/>
      <c r="M122" s="18"/>
      <c r="N122" s="19"/>
      <c r="O122" s="19"/>
      <c r="P122" s="19"/>
      <c r="Q122" s="19"/>
    </row>
    <row r="123" spans="1:17" ht="17.100000000000001" customHeight="1" x14ac:dyDescent="0.25">
      <c r="A123" s="3"/>
      <c r="B123" s="3"/>
      <c r="C123" s="20" t="s">
        <v>2</v>
      </c>
      <c r="D123" s="16">
        <v>2025</v>
      </c>
      <c r="E123" s="17"/>
      <c r="F123" s="17"/>
      <c r="G123" s="17"/>
      <c r="H123" s="17"/>
      <c r="I123" s="17"/>
      <c r="J123" s="17"/>
      <c r="K123" s="18"/>
      <c r="L123" s="18"/>
      <c r="M123" s="18"/>
      <c r="N123" s="19"/>
      <c r="O123" s="19"/>
      <c r="P123" s="19"/>
      <c r="Q123" s="19"/>
    </row>
    <row r="124" spans="1:17" ht="17.100000000000001" customHeight="1" x14ac:dyDescent="0.25">
      <c r="A124" s="3"/>
      <c r="B124" s="3"/>
      <c r="C124" s="20" t="s">
        <v>2</v>
      </c>
      <c r="D124" s="16">
        <v>2025</v>
      </c>
      <c r="E124" s="17"/>
      <c r="F124" s="17"/>
      <c r="G124" s="17"/>
      <c r="H124" s="17"/>
      <c r="I124" s="17"/>
      <c r="J124" s="17"/>
      <c r="K124" s="18"/>
      <c r="L124" s="18"/>
      <c r="M124" s="18"/>
      <c r="N124" s="19"/>
      <c r="O124" s="19"/>
      <c r="P124" s="19"/>
      <c r="Q124" s="19"/>
    </row>
    <row r="125" spans="1:17" ht="17.100000000000001" customHeight="1" x14ac:dyDescent="0.25">
      <c r="A125" s="3"/>
      <c r="B125" s="3"/>
      <c r="C125" s="20" t="s">
        <v>2</v>
      </c>
      <c r="D125" s="16">
        <v>2025</v>
      </c>
      <c r="E125" s="17"/>
      <c r="F125" s="17"/>
      <c r="G125" s="17"/>
      <c r="H125" s="17"/>
      <c r="I125" s="17"/>
      <c r="J125" s="17"/>
      <c r="K125" s="18"/>
      <c r="L125" s="18"/>
      <c r="M125" s="18"/>
      <c r="N125" s="19"/>
      <c r="O125" s="19"/>
      <c r="P125" s="19"/>
      <c r="Q125" s="19"/>
    </row>
    <row r="126" spans="1:17" ht="17.100000000000001" customHeight="1" x14ac:dyDescent="0.25">
      <c r="A126" s="4"/>
      <c r="B126" s="4"/>
      <c r="C126" s="20" t="s">
        <v>2</v>
      </c>
      <c r="D126" s="16">
        <v>2025</v>
      </c>
      <c r="E126" s="17"/>
      <c r="F126" s="17"/>
      <c r="G126" s="17"/>
      <c r="H126" s="17"/>
      <c r="I126" s="17"/>
      <c r="J126" s="17"/>
      <c r="K126" s="18"/>
      <c r="L126" s="18"/>
      <c r="M126" s="18"/>
      <c r="N126" s="19"/>
      <c r="O126" s="19"/>
      <c r="P126" s="19"/>
      <c r="Q126" s="19"/>
    </row>
    <row r="127" spans="1:17" ht="17.100000000000001" customHeight="1" x14ac:dyDescent="0.25">
      <c r="A127" s="3"/>
      <c r="B127" s="3"/>
      <c r="C127" s="20" t="s">
        <v>2</v>
      </c>
      <c r="D127" s="16">
        <v>2025</v>
      </c>
      <c r="E127" s="17"/>
      <c r="F127" s="17"/>
      <c r="G127" s="17"/>
      <c r="H127" s="17"/>
      <c r="I127" s="17"/>
      <c r="J127" s="17"/>
      <c r="K127" s="18"/>
      <c r="L127" s="18"/>
      <c r="M127" s="18"/>
      <c r="N127" s="19"/>
      <c r="O127" s="19"/>
      <c r="P127" s="19"/>
      <c r="Q127" s="19"/>
    </row>
    <row r="128" spans="1:17" ht="17.100000000000001" customHeight="1" x14ac:dyDescent="0.25">
      <c r="A128" s="3"/>
      <c r="B128" s="3"/>
      <c r="C128" s="20" t="s">
        <v>2</v>
      </c>
      <c r="D128" s="16">
        <v>2025</v>
      </c>
      <c r="E128" s="17"/>
      <c r="F128" s="17"/>
      <c r="G128" s="17"/>
      <c r="H128" s="17"/>
      <c r="I128" s="17"/>
      <c r="J128" s="17"/>
      <c r="K128" s="18"/>
      <c r="L128" s="18"/>
      <c r="M128" s="18"/>
      <c r="N128" s="19"/>
      <c r="O128" s="19"/>
      <c r="P128" s="19"/>
      <c r="Q128" s="19"/>
    </row>
    <row r="129" spans="1:17" ht="17.100000000000001" customHeight="1" x14ac:dyDescent="0.25">
      <c r="A129" s="3"/>
      <c r="B129" s="3"/>
      <c r="C129" s="20" t="s">
        <v>2</v>
      </c>
      <c r="D129" s="16">
        <v>2025</v>
      </c>
      <c r="E129" s="17"/>
      <c r="F129" s="17"/>
      <c r="G129" s="17"/>
      <c r="H129" s="17"/>
      <c r="I129" s="17"/>
      <c r="J129" s="17"/>
      <c r="K129" s="18"/>
      <c r="L129" s="18"/>
      <c r="M129" s="18"/>
      <c r="N129" s="19"/>
      <c r="O129" s="19"/>
      <c r="P129" s="19"/>
      <c r="Q129" s="19"/>
    </row>
    <row r="130" spans="1:17" ht="17.100000000000001" customHeight="1" x14ac:dyDescent="0.25">
      <c r="A130" s="3"/>
      <c r="B130" s="3"/>
      <c r="C130" s="20" t="s">
        <v>2</v>
      </c>
      <c r="D130" s="16">
        <v>2025</v>
      </c>
      <c r="E130" s="17"/>
      <c r="F130" s="17"/>
      <c r="G130" s="17"/>
      <c r="H130" s="17"/>
      <c r="I130" s="17"/>
      <c r="J130" s="17"/>
      <c r="K130" s="18"/>
      <c r="L130" s="18"/>
      <c r="M130" s="18"/>
      <c r="N130" s="19"/>
      <c r="O130" s="19"/>
      <c r="P130" s="19"/>
      <c r="Q130" s="19"/>
    </row>
    <row r="131" spans="1:17" ht="17.100000000000001" customHeight="1" x14ac:dyDescent="0.25">
      <c r="A131" s="3"/>
      <c r="B131" s="3"/>
      <c r="C131" s="20" t="s">
        <v>2</v>
      </c>
      <c r="D131" s="16">
        <v>2025</v>
      </c>
      <c r="E131" s="17"/>
      <c r="F131" s="17"/>
      <c r="G131" s="17"/>
      <c r="H131" s="17"/>
      <c r="I131" s="17"/>
      <c r="J131" s="17"/>
      <c r="K131" s="18"/>
      <c r="L131" s="18"/>
      <c r="M131" s="18"/>
      <c r="N131" s="19"/>
      <c r="O131" s="19"/>
      <c r="P131" s="19"/>
      <c r="Q131" s="19"/>
    </row>
    <row r="132" spans="1:17" ht="17.100000000000001" customHeight="1" x14ac:dyDescent="0.25">
      <c r="A132" s="3"/>
      <c r="B132" s="3"/>
      <c r="C132" s="20" t="s">
        <v>2</v>
      </c>
      <c r="D132" s="16">
        <v>2025</v>
      </c>
      <c r="E132" s="17"/>
      <c r="F132" s="17"/>
      <c r="G132" s="17"/>
      <c r="H132" s="17"/>
      <c r="I132" s="17"/>
      <c r="J132" s="17"/>
      <c r="K132" s="18"/>
      <c r="L132" s="18"/>
      <c r="M132" s="18"/>
      <c r="N132" s="19"/>
      <c r="O132" s="19"/>
      <c r="P132" s="19"/>
      <c r="Q132" s="19"/>
    </row>
    <row r="133" spans="1:17" ht="17.100000000000001" customHeight="1" x14ac:dyDescent="0.25">
      <c r="A133" s="3"/>
      <c r="B133" s="3"/>
      <c r="C133" s="20" t="s">
        <v>2</v>
      </c>
      <c r="D133" s="16">
        <v>2025</v>
      </c>
      <c r="E133" s="17"/>
      <c r="F133" s="17"/>
      <c r="G133" s="17"/>
      <c r="H133" s="17"/>
      <c r="I133" s="17"/>
      <c r="J133" s="17"/>
      <c r="K133" s="18"/>
      <c r="L133" s="18"/>
      <c r="M133" s="18"/>
      <c r="N133" s="19"/>
      <c r="O133" s="19"/>
      <c r="P133" s="19"/>
      <c r="Q133" s="19"/>
    </row>
    <row r="134" spans="1:17" ht="17.100000000000001" customHeight="1" x14ac:dyDescent="0.25">
      <c r="A134" s="3"/>
      <c r="B134" s="3"/>
      <c r="C134" s="20" t="s">
        <v>2</v>
      </c>
      <c r="D134" s="16">
        <v>2025</v>
      </c>
      <c r="E134" s="17"/>
      <c r="F134" s="17"/>
      <c r="G134" s="17"/>
      <c r="H134" s="17"/>
      <c r="I134" s="17"/>
      <c r="J134" s="17"/>
      <c r="K134" s="18"/>
      <c r="L134" s="18"/>
      <c r="M134" s="18"/>
      <c r="N134" s="19"/>
      <c r="O134" s="19"/>
      <c r="P134" s="19"/>
      <c r="Q134" s="19"/>
    </row>
    <row r="135" spans="1:17" ht="17.100000000000001" customHeight="1" x14ac:dyDescent="0.25">
      <c r="A135" s="3"/>
      <c r="B135" s="3"/>
      <c r="C135" s="20" t="s">
        <v>2</v>
      </c>
      <c r="D135" s="16">
        <v>2025</v>
      </c>
      <c r="E135" s="17"/>
      <c r="F135" s="17"/>
      <c r="G135" s="17"/>
      <c r="H135" s="17"/>
      <c r="I135" s="17"/>
      <c r="J135" s="17"/>
      <c r="K135" s="18"/>
      <c r="L135" s="18"/>
      <c r="M135" s="18"/>
      <c r="N135" s="19"/>
      <c r="O135" s="19"/>
      <c r="P135" s="19"/>
      <c r="Q135" s="19"/>
    </row>
    <row r="136" spans="1:17" ht="17.100000000000001" customHeight="1" x14ac:dyDescent="0.25">
      <c r="A136" s="3"/>
      <c r="B136" s="3"/>
      <c r="C136" s="20" t="s">
        <v>2</v>
      </c>
      <c r="D136" s="16">
        <v>2025</v>
      </c>
      <c r="E136" s="17"/>
      <c r="F136" s="17"/>
      <c r="G136" s="17"/>
      <c r="H136" s="17"/>
      <c r="I136" s="17"/>
      <c r="J136" s="17"/>
      <c r="K136" s="18"/>
      <c r="L136" s="18"/>
      <c r="M136" s="18"/>
      <c r="N136" s="19"/>
      <c r="O136" s="19"/>
      <c r="P136" s="19"/>
      <c r="Q136" s="19"/>
    </row>
    <row r="137" spans="1:17" ht="17.100000000000001" customHeight="1" x14ac:dyDescent="0.25">
      <c r="A137" s="3"/>
      <c r="B137" s="3"/>
      <c r="C137" s="20" t="s">
        <v>2</v>
      </c>
      <c r="D137" s="16">
        <v>2025</v>
      </c>
      <c r="E137" s="17"/>
      <c r="F137" s="17"/>
      <c r="G137" s="17"/>
      <c r="H137" s="17"/>
      <c r="I137" s="17"/>
      <c r="J137" s="17"/>
      <c r="K137" s="18"/>
      <c r="L137" s="18"/>
      <c r="M137" s="18"/>
      <c r="N137" s="19"/>
      <c r="O137" s="19"/>
      <c r="P137" s="19"/>
      <c r="Q137" s="19"/>
    </row>
    <row r="138" spans="1:17" ht="17.100000000000001" customHeight="1" x14ac:dyDescent="0.25">
      <c r="A138" s="3"/>
      <c r="B138" s="3"/>
      <c r="C138" s="20" t="s">
        <v>2</v>
      </c>
      <c r="D138" s="16">
        <v>2025</v>
      </c>
      <c r="E138" s="17"/>
      <c r="F138" s="17"/>
      <c r="G138" s="17"/>
      <c r="H138" s="17"/>
      <c r="I138" s="17"/>
      <c r="J138" s="17"/>
      <c r="K138" s="18"/>
      <c r="L138" s="18"/>
      <c r="M138" s="18"/>
      <c r="N138" s="19"/>
      <c r="O138" s="19"/>
      <c r="P138" s="19"/>
      <c r="Q138" s="19"/>
    </row>
    <row r="139" spans="1:17" ht="17.100000000000001" customHeight="1" x14ac:dyDescent="0.25">
      <c r="A139" s="3"/>
      <c r="B139" s="3"/>
      <c r="C139" s="20" t="s">
        <v>2</v>
      </c>
      <c r="D139" s="16">
        <v>2025</v>
      </c>
      <c r="E139" s="17"/>
      <c r="F139" s="17"/>
      <c r="G139" s="17"/>
      <c r="H139" s="17"/>
      <c r="I139" s="17"/>
      <c r="J139" s="17"/>
      <c r="K139" s="18"/>
      <c r="L139" s="18"/>
      <c r="M139" s="18"/>
      <c r="N139" s="19"/>
      <c r="O139" s="19"/>
      <c r="P139" s="19"/>
      <c r="Q139" s="19"/>
    </row>
    <row r="140" spans="1:17" ht="17.100000000000001" customHeight="1" x14ac:dyDescent="0.25">
      <c r="A140" s="3"/>
      <c r="B140" s="3"/>
      <c r="C140" s="20" t="s">
        <v>2</v>
      </c>
      <c r="D140" s="16">
        <v>2025</v>
      </c>
      <c r="E140" s="17"/>
      <c r="F140" s="17"/>
      <c r="G140" s="17"/>
      <c r="H140" s="17"/>
      <c r="I140" s="17"/>
      <c r="J140" s="17"/>
      <c r="K140" s="18"/>
      <c r="L140" s="18"/>
      <c r="M140" s="18"/>
      <c r="N140" s="19"/>
      <c r="O140" s="19"/>
      <c r="P140" s="19"/>
      <c r="Q140" s="19"/>
    </row>
    <row r="141" spans="1:17" ht="17.100000000000001" customHeight="1" x14ac:dyDescent="0.25">
      <c r="A141" s="3"/>
      <c r="B141" s="3"/>
      <c r="C141" s="20" t="s">
        <v>2</v>
      </c>
      <c r="D141" s="16">
        <v>2025</v>
      </c>
      <c r="E141" s="17"/>
      <c r="F141" s="17"/>
      <c r="G141" s="17"/>
      <c r="H141" s="17"/>
      <c r="I141" s="17"/>
      <c r="J141" s="17"/>
      <c r="K141" s="18"/>
      <c r="L141" s="18"/>
      <c r="M141" s="18"/>
      <c r="N141" s="19"/>
      <c r="O141" s="19"/>
      <c r="P141" s="19"/>
      <c r="Q141" s="19"/>
    </row>
    <row r="142" spans="1:17" ht="17.100000000000001" customHeight="1" x14ac:dyDescent="0.25">
      <c r="A142" s="3"/>
      <c r="B142" s="3"/>
      <c r="C142" s="20" t="s">
        <v>2</v>
      </c>
      <c r="D142" s="16">
        <v>2025</v>
      </c>
      <c r="E142" s="17"/>
      <c r="F142" s="17"/>
      <c r="G142" s="17"/>
      <c r="H142" s="17"/>
      <c r="I142" s="17"/>
      <c r="J142" s="17"/>
      <c r="K142" s="18"/>
      <c r="L142" s="18"/>
      <c r="M142" s="18"/>
      <c r="N142" s="19"/>
      <c r="O142" s="19"/>
      <c r="P142" s="19"/>
      <c r="Q142" s="19"/>
    </row>
    <row r="143" spans="1:17" ht="17.100000000000001" customHeight="1" x14ac:dyDescent="0.25">
      <c r="A143" s="3"/>
      <c r="B143" s="3"/>
      <c r="C143" s="20" t="s">
        <v>2</v>
      </c>
      <c r="D143" s="16">
        <v>2025</v>
      </c>
      <c r="E143" s="17"/>
      <c r="F143" s="17"/>
      <c r="G143" s="17"/>
      <c r="H143" s="17"/>
      <c r="I143" s="17"/>
      <c r="J143" s="17"/>
      <c r="K143" s="18"/>
      <c r="L143" s="18"/>
      <c r="M143" s="18"/>
      <c r="N143" s="19"/>
      <c r="O143" s="19"/>
      <c r="P143" s="19"/>
      <c r="Q143" s="19"/>
    </row>
    <row r="144" spans="1:17" ht="17.100000000000001" customHeight="1" x14ac:dyDescent="0.25">
      <c r="A144" s="3"/>
      <c r="B144" s="3"/>
      <c r="C144" s="20" t="s">
        <v>2</v>
      </c>
      <c r="D144" s="16">
        <v>2025</v>
      </c>
      <c r="E144" s="17"/>
      <c r="F144" s="17"/>
      <c r="G144" s="17"/>
      <c r="H144" s="17"/>
      <c r="I144" s="17"/>
      <c r="J144" s="17"/>
      <c r="K144" s="18"/>
      <c r="L144" s="18"/>
      <c r="M144" s="18"/>
      <c r="N144" s="19"/>
      <c r="O144" s="19"/>
      <c r="P144" s="19"/>
      <c r="Q144" s="19"/>
    </row>
    <row r="145" spans="1:17" ht="17.100000000000001" customHeight="1" x14ac:dyDescent="0.25">
      <c r="A145" s="3"/>
      <c r="B145" s="3"/>
      <c r="C145" s="20" t="s">
        <v>2</v>
      </c>
      <c r="D145" s="16">
        <v>2025</v>
      </c>
      <c r="E145" s="17"/>
      <c r="F145" s="17"/>
      <c r="G145" s="17"/>
      <c r="H145" s="17"/>
      <c r="I145" s="17"/>
      <c r="J145" s="17"/>
      <c r="K145" s="18"/>
      <c r="L145" s="18"/>
      <c r="M145" s="18"/>
      <c r="N145" s="19"/>
      <c r="O145" s="19"/>
      <c r="P145" s="19"/>
      <c r="Q145" s="19"/>
    </row>
    <row r="146" spans="1:17" ht="17.100000000000001" customHeight="1" x14ac:dyDescent="0.25">
      <c r="A146" s="3"/>
      <c r="B146" s="3"/>
      <c r="C146" s="20" t="s">
        <v>2</v>
      </c>
      <c r="D146" s="16">
        <v>2025</v>
      </c>
      <c r="E146" s="17"/>
      <c r="F146" s="17"/>
      <c r="G146" s="17"/>
      <c r="H146" s="17"/>
      <c r="I146" s="17"/>
      <c r="J146" s="17"/>
      <c r="K146" s="18"/>
      <c r="L146" s="18"/>
      <c r="M146" s="18"/>
      <c r="N146" s="19"/>
      <c r="O146" s="19"/>
      <c r="P146" s="19"/>
      <c r="Q146" s="19"/>
    </row>
    <row r="147" spans="1:17" ht="17.100000000000001" customHeight="1" x14ac:dyDescent="0.25">
      <c r="A147" s="4"/>
      <c r="B147" s="4"/>
      <c r="C147" s="20" t="s">
        <v>2</v>
      </c>
      <c r="D147" s="16">
        <v>2025</v>
      </c>
      <c r="E147" s="17"/>
      <c r="F147" s="17"/>
      <c r="G147" s="17"/>
      <c r="H147" s="17"/>
      <c r="I147" s="17"/>
      <c r="J147" s="17"/>
      <c r="K147" s="18"/>
      <c r="L147" s="18"/>
      <c r="M147" s="18"/>
      <c r="N147" s="19"/>
      <c r="O147" s="19"/>
      <c r="P147" s="19"/>
      <c r="Q147" s="19"/>
    </row>
    <row r="148" spans="1:17" ht="17.100000000000001" customHeight="1" x14ac:dyDescent="0.25">
      <c r="A148" s="3"/>
      <c r="B148" s="3"/>
      <c r="C148" s="20" t="s">
        <v>2</v>
      </c>
      <c r="D148" s="16">
        <v>2025</v>
      </c>
      <c r="E148" s="17"/>
      <c r="F148" s="17"/>
      <c r="G148" s="17"/>
      <c r="H148" s="17"/>
      <c r="I148" s="17"/>
      <c r="J148" s="17"/>
      <c r="K148" s="18"/>
      <c r="L148" s="18"/>
      <c r="M148" s="18"/>
      <c r="N148" s="19"/>
      <c r="O148" s="19"/>
      <c r="P148" s="19"/>
      <c r="Q148" s="19"/>
    </row>
    <row r="149" spans="1:17" ht="17.100000000000001" customHeight="1" x14ac:dyDescent="0.25">
      <c r="A149" s="3"/>
      <c r="B149" s="3"/>
      <c r="C149" s="20" t="s">
        <v>2</v>
      </c>
      <c r="D149" s="16">
        <v>2025</v>
      </c>
      <c r="E149" s="17"/>
      <c r="F149" s="17"/>
      <c r="G149" s="17"/>
      <c r="H149" s="17"/>
      <c r="I149" s="17"/>
      <c r="J149" s="17"/>
      <c r="K149" s="18"/>
      <c r="L149" s="18"/>
      <c r="M149" s="18"/>
      <c r="N149" s="19"/>
      <c r="O149" s="19"/>
      <c r="P149" s="19"/>
      <c r="Q149" s="19"/>
    </row>
    <row r="150" spans="1:17" ht="17.100000000000001" customHeight="1" x14ac:dyDescent="0.25">
      <c r="A150" s="3"/>
      <c r="B150" s="3"/>
      <c r="C150" s="20" t="s">
        <v>2</v>
      </c>
      <c r="D150" s="16">
        <v>2025</v>
      </c>
      <c r="E150" s="17"/>
      <c r="F150" s="17"/>
      <c r="G150" s="17"/>
      <c r="H150" s="17"/>
      <c r="I150" s="17"/>
      <c r="J150" s="17"/>
      <c r="K150" s="18"/>
      <c r="L150" s="18"/>
      <c r="M150" s="18"/>
      <c r="N150" s="19"/>
      <c r="O150" s="19"/>
      <c r="P150" s="19"/>
      <c r="Q150" s="19"/>
    </row>
    <row r="151" spans="1:17" ht="17.100000000000001" customHeight="1" x14ac:dyDescent="0.25">
      <c r="A151" s="3"/>
      <c r="B151" s="3"/>
      <c r="C151" s="20" t="s">
        <v>2</v>
      </c>
      <c r="D151" s="16">
        <v>2025</v>
      </c>
      <c r="E151" s="17"/>
      <c r="F151" s="17"/>
      <c r="G151" s="17"/>
      <c r="H151" s="17"/>
      <c r="I151" s="17"/>
      <c r="J151" s="17"/>
      <c r="K151" s="18"/>
      <c r="L151" s="18"/>
      <c r="M151" s="18"/>
      <c r="N151" s="19"/>
      <c r="O151" s="19"/>
      <c r="P151" s="19"/>
      <c r="Q151" s="19"/>
    </row>
    <row r="152" spans="1:17" ht="17.100000000000001" customHeight="1" x14ac:dyDescent="0.25">
      <c r="A152" s="3"/>
      <c r="B152" s="3"/>
      <c r="C152" s="20" t="s">
        <v>2</v>
      </c>
      <c r="D152" s="16">
        <v>2025</v>
      </c>
      <c r="E152" s="17"/>
      <c r="F152" s="17"/>
      <c r="G152" s="17"/>
      <c r="H152" s="17"/>
      <c r="I152" s="17"/>
      <c r="J152" s="17"/>
      <c r="K152" s="18"/>
      <c r="L152" s="18"/>
      <c r="M152" s="18"/>
      <c r="N152" s="19"/>
      <c r="O152" s="19"/>
      <c r="P152" s="19"/>
      <c r="Q152" s="19"/>
    </row>
    <row r="153" spans="1:17" ht="17.100000000000001" customHeight="1" x14ac:dyDescent="0.25">
      <c r="A153" s="3"/>
      <c r="B153" s="3"/>
      <c r="C153" s="20" t="s">
        <v>2</v>
      </c>
      <c r="D153" s="16">
        <v>2025</v>
      </c>
      <c r="E153" s="17"/>
      <c r="F153" s="17"/>
      <c r="G153" s="17"/>
      <c r="H153" s="17"/>
      <c r="I153" s="17"/>
      <c r="J153" s="17"/>
      <c r="K153" s="18"/>
      <c r="L153" s="18"/>
      <c r="M153" s="18"/>
      <c r="N153" s="19"/>
      <c r="O153" s="19"/>
      <c r="P153" s="19"/>
      <c r="Q153" s="19"/>
    </row>
    <row r="154" spans="1:17" ht="17.100000000000001" customHeight="1" x14ac:dyDescent="0.25">
      <c r="A154" s="3"/>
      <c r="B154" s="3"/>
      <c r="C154" s="20" t="s">
        <v>2</v>
      </c>
      <c r="D154" s="16">
        <v>2025</v>
      </c>
      <c r="E154" s="17"/>
      <c r="F154" s="17"/>
      <c r="G154" s="17"/>
      <c r="H154" s="17"/>
      <c r="I154" s="17"/>
      <c r="J154" s="17"/>
      <c r="K154" s="18"/>
      <c r="L154" s="18"/>
      <c r="M154" s="18"/>
      <c r="N154" s="19"/>
      <c r="O154" s="19"/>
      <c r="P154" s="19"/>
      <c r="Q154" s="19"/>
    </row>
    <row r="155" spans="1:17" ht="17.100000000000001" customHeight="1" x14ac:dyDescent="0.25">
      <c r="A155" s="3"/>
      <c r="B155" s="3"/>
      <c r="C155" s="20" t="s">
        <v>2</v>
      </c>
      <c r="D155" s="16">
        <v>2025</v>
      </c>
      <c r="E155" s="17"/>
      <c r="F155" s="17"/>
      <c r="G155" s="17"/>
      <c r="H155" s="17"/>
      <c r="I155" s="17"/>
      <c r="J155" s="17"/>
      <c r="K155" s="18"/>
      <c r="L155" s="18"/>
      <c r="M155" s="18"/>
      <c r="N155" s="19"/>
      <c r="O155" s="19"/>
      <c r="P155" s="19"/>
      <c r="Q155" s="19"/>
    </row>
    <row r="156" spans="1:17" ht="17.100000000000001" customHeight="1" x14ac:dyDescent="0.25">
      <c r="A156" s="3"/>
      <c r="B156" s="3"/>
      <c r="C156" s="20" t="s">
        <v>2</v>
      </c>
      <c r="D156" s="16">
        <v>2025</v>
      </c>
      <c r="E156" s="17"/>
      <c r="F156" s="17"/>
      <c r="G156" s="17"/>
      <c r="H156" s="17"/>
      <c r="I156" s="17"/>
      <c r="J156" s="17"/>
      <c r="K156" s="18"/>
      <c r="L156" s="18"/>
      <c r="M156" s="18"/>
      <c r="N156" s="19"/>
      <c r="O156" s="19"/>
      <c r="P156" s="19"/>
      <c r="Q156" s="19"/>
    </row>
    <row r="157" spans="1:17" ht="17.100000000000001" customHeight="1" x14ac:dyDescent="0.25">
      <c r="A157" s="3"/>
      <c r="B157" s="3"/>
      <c r="C157" s="20" t="s">
        <v>2</v>
      </c>
      <c r="D157" s="16">
        <v>2025</v>
      </c>
      <c r="E157" s="17"/>
      <c r="F157" s="17"/>
      <c r="G157" s="17"/>
      <c r="H157" s="17"/>
      <c r="I157" s="17"/>
      <c r="J157" s="17"/>
      <c r="K157" s="18"/>
      <c r="L157" s="18"/>
      <c r="M157" s="18"/>
      <c r="N157" s="19"/>
      <c r="O157" s="19"/>
      <c r="P157" s="19"/>
      <c r="Q157" s="19"/>
    </row>
    <row r="158" spans="1:17" ht="17.100000000000001" customHeight="1" x14ac:dyDescent="0.25">
      <c r="A158" s="3"/>
      <c r="B158" s="3"/>
      <c r="C158" s="20" t="s">
        <v>2</v>
      </c>
      <c r="D158" s="16">
        <v>2025</v>
      </c>
      <c r="E158" s="17"/>
      <c r="F158" s="17"/>
      <c r="G158" s="17"/>
      <c r="H158" s="17"/>
      <c r="I158" s="17"/>
      <c r="J158" s="17"/>
      <c r="K158" s="18"/>
      <c r="L158" s="18"/>
      <c r="M158" s="18"/>
      <c r="N158" s="19"/>
      <c r="O158" s="19"/>
      <c r="P158" s="19"/>
      <c r="Q158" s="19"/>
    </row>
    <row r="159" spans="1:17" ht="17.100000000000001" customHeight="1" x14ac:dyDescent="0.25">
      <c r="A159" s="3"/>
      <c r="B159" s="3"/>
      <c r="C159" s="20" t="s">
        <v>2</v>
      </c>
      <c r="D159" s="16">
        <v>2025</v>
      </c>
      <c r="E159" s="17"/>
      <c r="F159" s="17"/>
      <c r="G159" s="17"/>
      <c r="H159" s="17"/>
      <c r="I159" s="17"/>
      <c r="J159" s="17"/>
      <c r="K159" s="18"/>
      <c r="L159" s="18"/>
      <c r="M159" s="18"/>
      <c r="N159" s="19"/>
      <c r="O159" s="19"/>
      <c r="P159" s="19"/>
      <c r="Q159" s="19"/>
    </row>
    <row r="160" spans="1:17" ht="17.100000000000001" customHeight="1" x14ac:dyDescent="0.25">
      <c r="A160" s="3"/>
      <c r="B160" s="3"/>
      <c r="C160" s="20" t="s">
        <v>2</v>
      </c>
      <c r="D160" s="16">
        <v>2025</v>
      </c>
      <c r="E160" s="17"/>
      <c r="F160" s="17"/>
      <c r="G160" s="17"/>
      <c r="H160" s="17"/>
      <c r="I160" s="17"/>
      <c r="J160" s="17"/>
      <c r="K160" s="18"/>
      <c r="L160" s="18"/>
      <c r="M160" s="18"/>
      <c r="N160" s="19"/>
      <c r="O160" s="19"/>
      <c r="P160" s="19"/>
      <c r="Q160" s="19"/>
    </row>
    <row r="161" spans="1:17" ht="17.100000000000001" customHeight="1" x14ac:dyDescent="0.25">
      <c r="A161" s="3"/>
      <c r="B161" s="3"/>
      <c r="C161" s="20" t="s">
        <v>2</v>
      </c>
      <c r="D161" s="16">
        <v>2025</v>
      </c>
      <c r="E161" s="17"/>
      <c r="F161" s="17"/>
      <c r="G161" s="17"/>
      <c r="H161" s="17"/>
      <c r="I161" s="17"/>
      <c r="J161" s="17"/>
      <c r="K161" s="18"/>
      <c r="L161" s="18"/>
      <c r="M161" s="18"/>
      <c r="N161" s="19"/>
      <c r="O161" s="19"/>
      <c r="P161" s="19"/>
      <c r="Q161" s="19"/>
    </row>
    <row r="162" spans="1:17" ht="17.100000000000001" customHeight="1" x14ac:dyDescent="0.25">
      <c r="A162" s="3"/>
      <c r="B162" s="3"/>
      <c r="C162" s="20" t="s">
        <v>2</v>
      </c>
      <c r="D162" s="16">
        <v>2025</v>
      </c>
      <c r="E162" s="17"/>
      <c r="F162" s="17"/>
      <c r="G162" s="17"/>
      <c r="H162" s="17"/>
      <c r="I162" s="17"/>
      <c r="J162" s="17"/>
      <c r="K162" s="18"/>
      <c r="L162" s="18"/>
      <c r="M162" s="18"/>
      <c r="N162" s="19"/>
      <c r="O162" s="19"/>
      <c r="P162" s="19"/>
      <c r="Q162" s="19"/>
    </row>
    <row r="163" spans="1:17" ht="17.100000000000001" customHeight="1" x14ac:dyDescent="0.25">
      <c r="A163" s="3"/>
      <c r="B163" s="3"/>
      <c r="C163" s="20" t="s">
        <v>2</v>
      </c>
      <c r="D163" s="16">
        <v>2025</v>
      </c>
      <c r="E163" s="17"/>
      <c r="F163" s="17"/>
      <c r="G163" s="17"/>
      <c r="H163" s="17"/>
      <c r="I163" s="17"/>
      <c r="J163" s="17"/>
      <c r="K163" s="18"/>
      <c r="L163" s="18"/>
      <c r="M163" s="18"/>
      <c r="N163" s="19"/>
      <c r="O163" s="19"/>
      <c r="P163" s="19"/>
      <c r="Q163" s="19"/>
    </row>
    <row r="164" spans="1:17" ht="17.100000000000001" customHeight="1" x14ac:dyDescent="0.25">
      <c r="A164" s="3"/>
      <c r="B164" s="3"/>
      <c r="C164" s="20" t="s">
        <v>2</v>
      </c>
      <c r="D164" s="16">
        <v>2025</v>
      </c>
      <c r="E164" s="17"/>
      <c r="F164" s="17"/>
      <c r="G164" s="17"/>
      <c r="H164" s="17"/>
      <c r="I164" s="17"/>
      <c r="J164" s="17"/>
      <c r="K164" s="18"/>
      <c r="L164" s="18"/>
      <c r="M164" s="18"/>
      <c r="N164" s="19"/>
      <c r="O164" s="19"/>
      <c r="P164" s="19"/>
      <c r="Q164" s="19"/>
    </row>
    <row r="165" spans="1:17" ht="17.100000000000001" customHeight="1" x14ac:dyDescent="0.25">
      <c r="A165" s="3"/>
      <c r="B165" s="3"/>
      <c r="C165" s="20" t="s">
        <v>2</v>
      </c>
      <c r="D165" s="16">
        <v>2025</v>
      </c>
      <c r="E165" s="17"/>
      <c r="F165" s="17"/>
      <c r="G165" s="17"/>
      <c r="H165" s="17"/>
      <c r="I165" s="17"/>
      <c r="J165" s="17"/>
      <c r="K165" s="18"/>
      <c r="L165" s="18"/>
      <c r="M165" s="18"/>
      <c r="N165" s="19"/>
      <c r="O165" s="19"/>
      <c r="P165" s="19"/>
      <c r="Q165" s="19"/>
    </row>
    <row r="166" spans="1:17" ht="17.100000000000001" customHeight="1" x14ac:dyDescent="0.25">
      <c r="A166" s="3"/>
      <c r="B166" s="3"/>
      <c r="C166" s="20" t="s">
        <v>2</v>
      </c>
      <c r="D166" s="16">
        <v>2025</v>
      </c>
      <c r="E166" s="17"/>
      <c r="F166" s="17"/>
      <c r="G166" s="17"/>
      <c r="H166" s="17"/>
      <c r="I166" s="17"/>
      <c r="J166" s="17"/>
      <c r="K166" s="18"/>
      <c r="L166" s="18"/>
      <c r="M166" s="18"/>
      <c r="N166" s="19"/>
      <c r="O166" s="19"/>
      <c r="P166" s="19"/>
      <c r="Q166" s="19"/>
    </row>
    <row r="167" spans="1:17" ht="17.100000000000001" customHeight="1" x14ac:dyDescent="0.25">
      <c r="A167" s="3"/>
      <c r="B167" s="3"/>
      <c r="C167" s="20" t="s">
        <v>2</v>
      </c>
      <c r="D167" s="16">
        <v>2025</v>
      </c>
      <c r="E167" s="17"/>
      <c r="F167" s="17"/>
      <c r="G167" s="17"/>
      <c r="H167" s="17"/>
      <c r="I167" s="17"/>
      <c r="J167" s="17"/>
      <c r="K167" s="18"/>
      <c r="L167" s="18"/>
      <c r="M167" s="18"/>
      <c r="N167" s="19"/>
      <c r="O167" s="19"/>
      <c r="P167" s="19"/>
      <c r="Q167" s="19"/>
    </row>
    <row r="168" spans="1:17" ht="17.100000000000001" customHeight="1" x14ac:dyDescent="0.25">
      <c r="A168" s="4"/>
      <c r="B168" s="4"/>
      <c r="C168" s="20" t="s">
        <v>2</v>
      </c>
      <c r="D168" s="16">
        <v>2025</v>
      </c>
      <c r="E168" s="17"/>
      <c r="F168" s="17"/>
      <c r="G168" s="17"/>
      <c r="H168" s="17"/>
      <c r="I168" s="17"/>
      <c r="J168" s="17"/>
      <c r="K168" s="18"/>
      <c r="L168" s="18"/>
      <c r="M168" s="18"/>
      <c r="N168" s="19"/>
      <c r="O168" s="19"/>
      <c r="P168" s="19"/>
      <c r="Q168" s="19"/>
    </row>
    <row r="169" spans="1:17" ht="17.100000000000001" customHeight="1" x14ac:dyDescent="0.25">
      <c r="A169" s="3"/>
      <c r="B169" s="3"/>
      <c r="C169" s="20" t="s">
        <v>2</v>
      </c>
      <c r="D169" s="16">
        <v>2025</v>
      </c>
      <c r="E169" s="17"/>
      <c r="F169" s="17"/>
      <c r="G169" s="17"/>
      <c r="H169" s="17"/>
      <c r="I169" s="17"/>
      <c r="J169" s="17"/>
      <c r="K169" s="18"/>
      <c r="L169" s="18"/>
      <c r="M169" s="18"/>
      <c r="N169" s="19"/>
      <c r="O169" s="19"/>
      <c r="P169" s="19"/>
      <c r="Q169" s="19"/>
    </row>
    <row r="170" spans="1:17" ht="17.100000000000001" customHeight="1" x14ac:dyDescent="0.25">
      <c r="A170" s="3"/>
      <c r="B170" s="3"/>
      <c r="C170" s="20" t="s">
        <v>2</v>
      </c>
      <c r="D170" s="16">
        <v>2025</v>
      </c>
      <c r="E170" s="17"/>
      <c r="F170" s="17"/>
      <c r="G170" s="17"/>
      <c r="H170" s="17"/>
      <c r="I170" s="17"/>
      <c r="J170" s="17"/>
      <c r="K170" s="18"/>
      <c r="L170" s="18"/>
      <c r="M170" s="18"/>
      <c r="N170" s="19"/>
      <c r="O170" s="19"/>
      <c r="P170" s="19"/>
      <c r="Q170" s="19"/>
    </row>
    <row r="171" spans="1:17" ht="17.100000000000001" customHeight="1" x14ac:dyDescent="0.25">
      <c r="A171" s="3"/>
      <c r="B171" s="3"/>
      <c r="C171" s="20" t="s">
        <v>2</v>
      </c>
      <c r="D171" s="16">
        <v>2025</v>
      </c>
      <c r="E171" s="17"/>
      <c r="F171" s="17"/>
      <c r="G171" s="17"/>
      <c r="H171" s="17"/>
      <c r="I171" s="17"/>
      <c r="J171" s="17"/>
      <c r="K171" s="18"/>
      <c r="L171" s="18"/>
      <c r="M171" s="18"/>
      <c r="N171" s="19"/>
      <c r="O171" s="19"/>
      <c r="P171" s="19"/>
      <c r="Q171" s="19"/>
    </row>
    <row r="172" spans="1:17" ht="17.100000000000001" customHeight="1" x14ac:dyDescent="0.25">
      <c r="A172" s="3"/>
      <c r="B172" s="3"/>
      <c r="C172" s="20" t="s">
        <v>2</v>
      </c>
      <c r="D172" s="16">
        <v>2025</v>
      </c>
      <c r="E172" s="17"/>
      <c r="F172" s="17"/>
      <c r="G172" s="17"/>
      <c r="H172" s="17"/>
      <c r="I172" s="17"/>
      <c r="J172" s="17"/>
      <c r="K172" s="18"/>
      <c r="L172" s="18"/>
      <c r="M172" s="18"/>
      <c r="N172" s="19"/>
      <c r="O172" s="19"/>
      <c r="P172" s="19"/>
      <c r="Q172" s="19"/>
    </row>
    <row r="173" spans="1:17" ht="17.100000000000001" customHeight="1" x14ac:dyDescent="0.25">
      <c r="A173" s="3"/>
      <c r="B173" s="3"/>
      <c r="C173" s="20" t="s">
        <v>2</v>
      </c>
      <c r="D173" s="16">
        <v>2025</v>
      </c>
      <c r="E173" s="17"/>
      <c r="F173" s="17"/>
      <c r="G173" s="17"/>
      <c r="H173" s="17"/>
      <c r="I173" s="17"/>
      <c r="J173" s="17"/>
      <c r="K173" s="18"/>
      <c r="L173" s="18"/>
      <c r="M173" s="18"/>
      <c r="N173" s="19"/>
      <c r="O173" s="19"/>
      <c r="P173" s="19"/>
      <c r="Q173" s="19"/>
    </row>
    <row r="174" spans="1:17" ht="17.100000000000001" customHeight="1" x14ac:dyDescent="0.25">
      <c r="A174" s="3"/>
      <c r="B174" s="3"/>
      <c r="C174" s="20" t="s">
        <v>2</v>
      </c>
      <c r="D174" s="16">
        <v>2025</v>
      </c>
      <c r="E174" s="17"/>
      <c r="F174" s="17"/>
      <c r="G174" s="17"/>
      <c r="H174" s="17"/>
      <c r="I174" s="17"/>
      <c r="J174" s="17"/>
      <c r="K174" s="18"/>
      <c r="L174" s="18"/>
      <c r="M174" s="18"/>
      <c r="N174" s="19"/>
      <c r="O174" s="19"/>
      <c r="P174" s="19"/>
      <c r="Q174" s="19"/>
    </row>
    <row r="175" spans="1:17" ht="17.100000000000001" customHeight="1" x14ac:dyDescent="0.25">
      <c r="A175" s="3"/>
      <c r="B175" s="3"/>
      <c r="C175" s="20" t="s">
        <v>2</v>
      </c>
      <c r="D175" s="16">
        <v>2025</v>
      </c>
      <c r="E175" s="17"/>
      <c r="F175" s="17"/>
      <c r="G175" s="17"/>
      <c r="H175" s="17"/>
      <c r="I175" s="17"/>
      <c r="J175" s="17"/>
      <c r="K175" s="18"/>
      <c r="L175" s="18"/>
      <c r="M175" s="18"/>
      <c r="N175" s="19"/>
      <c r="O175" s="19"/>
      <c r="P175" s="19"/>
      <c r="Q175" s="19"/>
    </row>
    <row r="176" spans="1:17" ht="17.100000000000001" customHeight="1" x14ac:dyDescent="0.25">
      <c r="A176" s="3"/>
      <c r="B176" s="3"/>
      <c r="C176" s="20" t="s">
        <v>2</v>
      </c>
      <c r="D176" s="16">
        <v>2025</v>
      </c>
      <c r="E176" s="17"/>
      <c r="F176" s="17"/>
      <c r="G176" s="17"/>
      <c r="H176" s="17"/>
      <c r="I176" s="17"/>
      <c r="J176" s="17"/>
      <c r="K176" s="18"/>
      <c r="L176" s="18"/>
      <c r="M176" s="18"/>
      <c r="N176" s="19"/>
      <c r="O176" s="19"/>
      <c r="P176" s="19"/>
      <c r="Q176" s="19"/>
    </row>
    <row r="177" spans="1:17" ht="17.100000000000001" customHeight="1" x14ac:dyDescent="0.25">
      <c r="A177" s="3"/>
      <c r="B177" s="3"/>
      <c r="C177" s="20" t="s">
        <v>2</v>
      </c>
      <c r="D177" s="16">
        <v>2025</v>
      </c>
      <c r="E177" s="17"/>
      <c r="F177" s="17"/>
      <c r="G177" s="17"/>
      <c r="H177" s="17"/>
      <c r="I177" s="17"/>
      <c r="J177" s="17"/>
      <c r="K177" s="18"/>
      <c r="L177" s="18"/>
      <c r="M177" s="18"/>
      <c r="N177" s="19"/>
      <c r="O177" s="19"/>
      <c r="P177" s="19"/>
      <c r="Q177" s="19"/>
    </row>
    <row r="178" spans="1:17" ht="17.100000000000001" customHeight="1" x14ac:dyDescent="0.25">
      <c r="A178" s="3"/>
      <c r="B178" s="3"/>
      <c r="C178" s="20" t="s">
        <v>2</v>
      </c>
      <c r="D178" s="16">
        <v>2025</v>
      </c>
      <c r="E178" s="17"/>
      <c r="F178" s="17"/>
      <c r="G178" s="17"/>
      <c r="H178" s="17"/>
      <c r="I178" s="17"/>
      <c r="J178" s="17"/>
      <c r="K178" s="18"/>
      <c r="L178" s="18"/>
      <c r="M178" s="18"/>
      <c r="N178" s="19"/>
      <c r="O178" s="19"/>
      <c r="P178" s="19"/>
      <c r="Q178" s="19"/>
    </row>
    <row r="179" spans="1:17" ht="17.100000000000001" customHeight="1" x14ac:dyDescent="0.25">
      <c r="A179" s="3"/>
      <c r="B179" s="3"/>
      <c r="C179" s="20" t="s">
        <v>2</v>
      </c>
      <c r="D179" s="16">
        <v>2025</v>
      </c>
      <c r="E179" s="17"/>
      <c r="F179" s="17"/>
      <c r="G179" s="17"/>
      <c r="H179" s="17"/>
      <c r="I179" s="17"/>
      <c r="J179" s="17"/>
      <c r="K179" s="18"/>
      <c r="L179" s="18"/>
      <c r="M179" s="18"/>
      <c r="N179" s="19"/>
      <c r="O179" s="19"/>
      <c r="P179" s="19"/>
      <c r="Q179" s="19"/>
    </row>
    <row r="180" spans="1:17" ht="17.100000000000001" customHeight="1" x14ac:dyDescent="0.25">
      <c r="A180" s="3"/>
      <c r="B180" s="3"/>
      <c r="C180" s="20" t="s">
        <v>2</v>
      </c>
      <c r="D180" s="16">
        <v>2025</v>
      </c>
      <c r="E180" s="17"/>
      <c r="F180" s="17"/>
      <c r="G180" s="17"/>
      <c r="H180" s="17"/>
      <c r="I180" s="17"/>
      <c r="J180" s="17"/>
      <c r="K180" s="18"/>
      <c r="L180" s="18"/>
      <c r="M180" s="18"/>
      <c r="N180" s="19"/>
      <c r="O180" s="19"/>
      <c r="P180" s="19"/>
      <c r="Q180" s="19"/>
    </row>
    <row r="181" spans="1:17" ht="17.100000000000001" customHeight="1" x14ac:dyDescent="0.25">
      <c r="A181" s="3"/>
      <c r="B181" s="3"/>
      <c r="C181" s="20" t="s">
        <v>2</v>
      </c>
      <c r="D181" s="16">
        <v>2025</v>
      </c>
      <c r="E181" s="17"/>
      <c r="F181" s="17"/>
      <c r="G181" s="17"/>
      <c r="H181" s="17"/>
      <c r="I181" s="17"/>
      <c r="J181" s="17"/>
      <c r="K181" s="18"/>
      <c r="L181" s="18"/>
      <c r="M181" s="18"/>
      <c r="N181" s="19"/>
      <c r="O181" s="19"/>
      <c r="P181" s="19"/>
      <c r="Q181" s="19"/>
    </row>
    <row r="182" spans="1:17" ht="17.100000000000001" customHeight="1" x14ac:dyDescent="0.25">
      <c r="A182" s="3"/>
      <c r="B182" s="3"/>
      <c r="C182" s="20" t="s">
        <v>2</v>
      </c>
      <c r="D182" s="16">
        <v>2025</v>
      </c>
      <c r="E182" s="17"/>
      <c r="F182" s="17"/>
      <c r="G182" s="17"/>
      <c r="H182" s="17"/>
      <c r="I182" s="17"/>
      <c r="J182" s="17"/>
      <c r="K182" s="18"/>
      <c r="L182" s="18"/>
      <c r="M182" s="18"/>
      <c r="N182" s="19"/>
      <c r="O182" s="19"/>
      <c r="P182" s="19"/>
      <c r="Q182" s="19"/>
    </row>
    <row r="183" spans="1:17" ht="17.100000000000001" customHeight="1" x14ac:dyDescent="0.25">
      <c r="A183" s="3"/>
      <c r="B183" s="3"/>
      <c r="C183" s="20" t="s">
        <v>2</v>
      </c>
      <c r="D183" s="16">
        <v>2025</v>
      </c>
      <c r="E183" s="17"/>
      <c r="F183" s="17"/>
      <c r="G183" s="17"/>
      <c r="H183" s="17"/>
      <c r="I183" s="17"/>
      <c r="J183" s="17"/>
      <c r="K183" s="18"/>
      <c r="L183" s="18"/>
      <c r="M183" s="18"/>
      <c r="N183" s="19"/>
      <c r="O183" s="19"/>
      <c r="P183" s="19"/>
      <c r="Q183" s="19"/>
    </row>
    <row r="184" spans="1:17" ht="17.100000000000001" customHeight="1" x14ac:dyDescent="0.25">
      <c r="A184" s="3"/>
      <c r="B184" s="3"/>
      <c r="C184" s="20" t="s">
        <v>2</v>
      </c>
      <c r="D184" s="16">
        <v>2025</v>
      </c>
      <c r="E184" s="17"/>
      <c r="F184" s="17"/>
      <c r="G184" s="17"/>
      <c r="H184" s="17"/>
      <c r="I184" s="17"/>
      <c r="J184" s="17"/>
      <c r="K184" s="18"/>
      <c r="L184" s="18"/>
      <c r="M184" s="18"/>
      <c r="N184" s="19"/>
      <c r="O184" s="19"/>
      <c r="P184" s="19"/>
      <c r="Q184" s="19"/>
    </row>
    <row r="185" spans="1:17" ht="17.100000000000001" customHeight="1" x14ac:dyDescent="0.25">
      <c r="A185" s="3"/>
      <c r="B185" s="3"/>
      <c r="C185" s="20" t="s">
        <v>2</v>
      </c>
      <c r="D185" s="16">
        <v>2025</v>
      </c>
      <c r="E185" s="17"/>
      <c r="F185" s="17"/>
      <c r="G185" s="17"/>
      <c r="H185" s="17"/>
      <c r="I185" s="17"/>
      <c r="J185" s="17"/>
      <c r="K185" s="18"/>
      <c r="L185" s="18"/>
      <c r="M185" s="18"/>
      <c r="N185" s="19"/>
      <c r="O185" s="19"/>
      <c r="P185" s="19"/>
      <c r="Q185" s="19"/>
    </row>
    <row r="186" spans="1:17" ht="17.100000000000001" customHeight="1" x14ac:dyDescent="0.25">
      <c r="A186" s="3"/>
      <c r="B186" s="3"/>
      <c r="C186" s="20" t="s">
        <v>2</v>
      </c>
      <c r="D186" s="16">
        <v>2025</v>
      </c>
      <c r="E186" s="17"/>
      <c r="F186" s="17"/>
      <c r="G186" s="17"/>
      <c r="H186" s="17"/>
      <c r="I186" s="17"/>
      <c r="J186" s="17"/>
      <c r="K186" s="18"/>
      <c r="L186" s="18"/>
      <c r="M186" s="18"/>
      <c r="N186" s="19"/>
      <c r="O186" s="19"/>
      <c r="P186" s="19"/>
      <c r="Q186" s="19"/>
    </row>
    <row r="187" spans="1:17" ht="17.100000000000001" customHeight="1" x14ac:dyDescent="0.25">
      <c r="A187" s="3"/>
      <c r="B187" s="3"/>
      <c r="C187" s="20" t="s">
        <v>2</v>
      </c>
      <c r="D187" s="16">
        <v>2025</v>
      </c>
      <c r="E187" s="17"/>
      <c r="F187" s="17"/>
      <c r="G187" s="17"/>
      <c r="H187" s="17"/>
      <c r="I187" s="17"/>
      <c r="J187" s="17"/>
      <c r="K187" s="18"/>
      <c r="L187" s="18"/>
      <c r="M187" s="18"/>
      <c r="N187" s="19"/>
      <c r="O187" s="19"/>
      <c r="P187" s="19"/>
      <c r="Q187" s="19"/>
    </row>
    <row r="188" spans="1:17" ht="17.100000000000001" customHeight="1" x14ac:dyDescent="0.25">
      <c r="A188" s="3"/>
      <c r="B188" s="3"/>
      <c r="C188" s="20" t="s">
        <v>2</v>
      </c>
      <c r="D188" s="16">
        <v>2025</v>
      </c>
      <c r="E188" s="17"/>
      <c r="F188" s="17"/>
      <c r="G188" s="17"/>
      <c r="H188" s="17"/>
      <c r="I188" s="17"/>
      <c r="J188" s="17"/>
      <c r="K188" s="18"/>
      <c r="L188" s="18"/>
      <c r="M188" s="18"/>
      <c r="N188" s="19"/>
      <c r="O188" s="19"/>
      <c r="P188" s="19"/>
      <c r="Q188" s="19"/>
    </row>
    <row r="189" spans="1:17" ht="17.100000000000001" customHeight="1" x14ac:dyDescent="0.25">
      <c r="A189" s="4"/>
      <c r="B189" s="4"/>
      <c r="C189" s="20" t="s">
        <v>2</v>
      </c>
      <c r="D189" s="16">
        <v>2025</v>
      </c>
      <c r="E189" s="17"/>
      <c r="F189" s="17"/>
      <c r="G189" s="17"/>
      <c r="H189" s="17"/>
      <c r="I189" s="17"/>
      <c r="J189" s="17"/>
      <c r="K189" s="18"/>
      <c r="L189" s="18"/>
      <c r="M189" s="18"/>
      <c r="N189" s="19"/>
      <c r="O189" s="19"/>
      <c r="P189" s="19"/>
      <c r="Q189" s="19"/>
    </row>
    <row r="190" spans="1:17" ht="17.100000000000001" customHeight="1" x14ac:dyDescent="0.25">
      <c r="A190" s="3"/>
      <c r="B190" s="3"/>
      <c r="C190" s="20" t="s">
        <v>2</v>
      </c>
      <c r="D190" s="16">
        <v>2025</v>
      </c>
      <c r="E190" s="17"/>
      <c r="F190" s="17"/>
      <c r="G190" s="17"/>
      <c r="H190" s="17"/>
      <c r="I190" s="17"/>
      <c r="J190" s="17"/>
      <c r="K190" s="18"/>
      <c r="L190" s="18"/>
      <c r="M190" s="18"/>
      <c r="N190" s="19"/>
      <c r="O190" s="19"/>
      <c r="P190" s="19"/>
      <c r="Q190" s="19"/>
    </row>
    <row r="191" spans="1:17" ht="17.100000000000001" customHeight="1" x14ac:dyDescent="0.25">
      <c r="A191" s="3"/>
      <c r="B191" s="3"/>
      <c r="C191" s="20" t="s">
        <v>2</v>
      </c>
      <c r="D191" s="16">
        <v>2025</v>
      </c>
      <c r="E191" s="17"/>
      <c r="F191" s="17"/>
      <c r="G191" s="17"/>
      <c r="H191" s="17"/>
      <c r="I191" s="17"/>
      <c r="J191" s="17"/>
      <c r="K191" s="18"/>
      <c r="L191" s="18"/>
      <c r="M191" s="18"/>
      <c r="N191" s="19"/>
      <c r="O191" s="19"/>
      <c r="P191" s="19"/>
      <c r="Q191" s="19"/>
    </row>
    <row r="192" spans="1:17" ht="17.100000000000001" customHeight="1" x14ac:dyDescent="0.25">
      <c r="A192" s="3"/>
      <c r="B192" s="3"/>
      <c r="C192" s="20" t="s">
        <v>2</v>
      </c>
      <c r="D192" s="16">
        <v>2025</v>
      </c>
      <c r="E192" s="17"/>
      <c r="F192" s="17"/>
      <c r="G192" s="17"/>
      <c r="H192" s="17"/>
      <c r="I192" s="17"/>
      <c r="J192" s="17"/>
      <c r="K192" s="18"/>
      <c r="L192" s="18"/>
      <c r="M192" s="18"/>
      <c r="N192" s="19"/>
      <c r="O192" s="19"/>
      <c r="P192" s="19"/>
      <c r="Q192" s="19"/>
    </row>
    <row r="193" spans="1:17" ht="17.100000000000001" customHeight="1" x14ac:dyDescent="0.25">
      <c r="A193" s="3"/>
      <c r="B193" s="3"/>
      <c r="C193" s="20" t="s">
        <v>2</v>
      </c>
      <c r="D193" s="16">
        <v>2025</v>
      </c>
      <c r="E193" s="17"/>
      <c r="F193" s="17"/>
      <c r="G193" s="17"/>
      <c r="H193" s="17"/>
      <c r="I193" s="17"/>
      <c r="J193" s="17"/>
      <c r="K193" s="18"/>
      <c r="L193" s="18"/>
      <c r="M193" s="18"/>
      <c r="N193" s="19"/>
      <c r="O193" s="19"/>
      <c r="P193" s="19"/>
      <c r="Q193" s="19"/>
    </row>
    <row r="194" spans="1:17" ht="17.100000000000001" customHeight="1" x14ac:dyDescent="0.25">
      <c r="A194" s="3"/>
      <c r="B194" s="3"/>
      <c r="C194" s="20" t="s">
        <v>2</v>
      </c>
      <c r="D194" s="16">
        <v>2025</v>
      </c>
      <c r="E194" s="17"/>
      <c r="F194" s="17"/>
      <c r="G194" s="17"/>
      <c r="H194" s="17"/>
      <c r="I194" s="17"/>
      <c r="J194" s="17"/>
      <c r="K194" s="18"/>
      <c r="L194" s="18"/>
      <c r="M194" s="18"/>
      <c r="N194" s="19"/>
      <c r="O194" s="19"/>
      <c r="P194" s="19"/>
      <c r="Q194" s="19"/>
    </row>
    <row r="195" spans="1:17" ht="17.100000000000001" customHeight="1" x14ac:dyDescent="0.25">
      <c r="A195" s="3"/>
      <c r="B195" s="3"/>
      <c r="C195" s="20" t="s">
        <v>2</v>
      </c>
      <c r="D195" s="16">
        <v>2025</v>
      </c>
      <c r="E195" s="17"/>
      <c r="F195" s="17"/>
      <c r="G195" s="17"/>
      <c r="H195" s="17"/>
      <c r="I195" s="17"/>
      <c r="J195" s="17"/>
      <c r="K195" s="18"/>
      <c r="L195" s="18"/>
      <c r="M195" s="18"/>
      <c r="N195" s="19"/>
      <c r="O195" s="19"/>
      <c r="P195" s="19"/>
      <c r="Q195" s="19"/>
    </row>
    <row r="196" spans="1:17" ht="17.100000000000001" customHeight="1" x14ac:dyDescent="0.25">
      <c r="A196" s="3"/>
      <c r="B196" s="3"/>
      <c r="C196" s="20" t="s">
        <v>2</v>
      </c>
      <c r="D196" s="16">
        <v>2025</v>
      </c>
      <c r="E196" s="17"/>
      <c r="F196" s="17"/>
      <c r="G196" s="17"/>
      <c r="H196" s="17"/>
      <c r="I196" s="17"/>
      <c r="J196" s="17"/>
      <c r="K196" s="18"/>
      <c r="L196" s="18"/>
      <c r="M196" s="18"/>
      <c r="N196" s="19"/>
      <c r="O196" s="19"/>
      <c r="P196" s="19"/>
      <c r="Q196" s="19"/>
    </row>
    <row r="197" spans="1:17" ht="17.100000000000001" customHeight="1" x14ac:dyDescent="0.25">
      <c r="A197" s="3"/>
      <c r="B197" s="3"/>
      <c r="C197" s="20" t="s">
        <v>2</v>
      </c>
      <c r="D197" s="16">
        <v>2025</v>
      </c>
      <c r="E197" s="17"/>
      <c r="F197" s="17"/>
      <c r="G197" s="17"/>
      <c r="H197" s="17"/>
      <c r="I197" s="17"/>
      <c r="J197" s="17"/>
      <c r="K197" s="18"/>
      <c r="L197" s="18"/>
      <c r="M197" s="18"/>
      <c r="N197" s="19"/>
      <c r="O197" s="19"/>
      <c r="P197" s="19"/>
      <c r="Q197" s="19"/>
    </row>
    <row r="198" spans="1:17" ht="17.100000000000001" customHeight="1" x14ac:dyDescent="0.25">
      <c r="A198" s="3"/>
      <c r="B198" s="3"/>
      <c r="C198" s="20" t="s">
        <v>2</v>
      </c>
      <c r="D198" s="16">
        <v>2025</v>
      </c>
      <c r="E198" s="17"/>
      <c r="F198" s="17"/>
      <c r="G198" s="17"/>
      <c r="H198" s="17"/>
      <c r="I198" s="17"/>
      <c r="J198" s="17"/>
      <c r="K198" s="18"/>
      <c r="L198" s="18"/>
      <c r="M198" s="18"/>
      <c r="N198" s="19"/>
      <c r="O198" s="19"/>
      <c r="P198" s="19"/>
      <c r="Q198" s="19"/>
    </row>
    <row r="199" spans="1:17" ht="17.100000000000001" customHeight="1" x14ac:dyDescent="0.25">
      <c r="A199" s="3"/>
      <c r="B199" s="3"/>
      <c r="C199" s="20" t="s">
        <v>2</v>
      </c>
      <c r="D199" s="16">
        <v>2025</v>
      </c>
      <c r="E199" s="17"/>
      <c r="F199" s="17"/>
      <c r="G199" s="17"/>
      <c r="H199" s="17"/>
      <c r="I199" s="17"/>
      <c r="J199" s="17"/>
      <c r="K199" s="18"/>
      <c r="L199" s="18"/>
      <c r="M199" s="18"/>
      <c r="N199" s="19"/>
      <c r="O199" s="19"/>
      <c r="P199" s="19"/>
      <c r="Q199" s="19"/>
    </row>
    <row r="200" spans="1:17" ht="17.100000000000001" customHeight="1" x14ac:dyDescent="0.25">
      <c r="A200" s="3"/>
      <c r="B200" s="3"/>
      <c r="C200" s="20" t="s">
        <v>2</v>
      </c>
      <c r="D200" s="16">
        <v>2025</v>
      </c>
      <c r="E200" s="17"/>
      <c r="F200" s="17"/>
      <c r="G200" s="17"/>
      <c r="H200" s="17"/>
      <c r="I200" s="17"/>
      <c r="J200" s="17"/>
      <c r="K200" s="18"/>
      <c r="L200" s="18"/>
      <c r="M200" s="18"/>
      <c r="N200" s="19"/>
      <c r="O200" s="19"/>
      <c r="P200" s="19"/>
      <c r="Q200" s="19"/>
    </row>
    <row r="201" spans="1:17" ht="17.100000000000001" customHeight="1" x14ac:dyDescent="0.25">
      <c r="A201" s="3"/>
      <c r="B201" s="3"/>
      <c r="C201" s="20" t="s">
        <v>2</v>
      </c>
      <c r="D201" s="16">
        <v>2025</v>
      </c>
      <c r="E201" s="17"/>
      <c r="F201" s="17"/>
      <c r="G201" s="17"/>
      <c r="H201" s="17"/>
      <c r="I201" s="17"/>
      <c r="J201" s="17"/>
      <c r="K201" s="18"/>
      <c r="L201" s="18"/>
      <c r="M201" s="18"/>
      <c r="N201" s="19"/>
      <c r="O201" s="19"/>
      <c r="P201" s="19"/>
      <c r="Q201" s="19"/>
    </row>
    <row r="202" spans="1:17" ht="17.100000000000001" customHeight="1" x14ac:dyDescent="0.25">
      <c r="A202" s="3"/>
      <c r="B202" s="3"/>
      <c r="C202" s="20" t="s">
        <v>2</v>
      </c>
      <c r="D202" s="16">
        <v>2025</v>
      </c>
      <c r="E202" s="17"/>
      <c r="F202" s="17"/>
      <c r="G202" s="17"/>
      <c r="H202" s="17"/>
      <c r="I202" s="17"/>
      <c r="J202" s="17"/>
      <c r="K202" s="18"/>
      <c r="L202" s="18"/>
      <c r="M202" s="18"/>
      <c r="N202" s="19"/>
      <c r="O202" s="19"/>
      <c r="P202" s="19"/>
      <c r="Q202" s="19"/>
    </row>
    <row r="203" spans="1:17" ht="17.100000000000001" customHeight="1" x14ac:dyDescent="0.25">
      <c r="A203" s="3"/>
      <c r="B203" s="3"/>
      <c r="C203" s="20" t="s">
        <v>2</v>
      </c>
      <c r="D203" s="16">
        <v>2025</v>
      </c>
      <c r="E203" s="17"/>
      <c r="F203" s="17"/>
      <c r="G203" s="17"/>
      <c r="H203" s="17"/>
      <c r="I203" s="17"/>
      <c r="J203" s="17"/>
      <c r="K203" s="18"/>
      <c r="L203" s="18"/>
      <c r="M203" s="18"/>
      <c r="N203" s="19"/>
      <c r="O203" s="19"/>
      <c r="P203" s="19"/>
      <c r="Q203" s="19"/>
    </row>
    <row r="204" spans="1:17" ht="17.100000000000001" customHeight="1" x14ac:dyDescent="0.25">
      <c r="A204" s="3"/>
      <c r="B204" s="3"/>
      <c r="C204" s="20" t="s">
        <v>2</v>
      </c>
      <c r="D204" s="16">
        <v>2025</v>
      </c>
      <c r="E204" s="17"/>
      <c r="F204" s="17"/>
      <c r="G204" s="17"/>
      <c r="H204" s="17"/>
      <c r="I204" s="17"/>
      <c r="J204" s="17"/>
      <c r="K204" s="18"/>
      <c r="L204" s="18"/>
      <c r="M204" s="18"/>
      <c r="N204" s="19"/>
      <c r="O204" s="19"/>
      <c r="P204" s="19"/>
      <c r="Q204" s="19"/>
    </row>
    <row r="205" spans="1:17" ht="17.100000000000001" customHeight="1" x14ac:dyDescent="0.25">
      <c r="A205" s="3"/>
      <c r="B205" s="3"/>
      <c r="C205" s="20" t="s">
        <v>2</v>
      </c>
      <c r="D205" s="16">
        <v>2025</v>
      </c>
      <c r="E205" s="17"/>
      <c r="F205" s="17"/>
      <c r="G205" s="17"/>
      <c r="H205" s="17"/>
      <c r="I205" s="17"/>
      <c r="J205" s="17"/>
      <c r="K205" s="18"/>
      <c r="L205" s="18"/>
      <c r="M205" s="18"/>
      <c r="N205" s="19"/>
      <c r="O205" s="19"/>
      <c r="P205" s="19"/>
      <c r="Q205" s="19"/>
    </row>
    <row r="206" spans="1:17" ht="17.100000000000001" customHeight="1" x14ac:dyDescent="0.25">
      <c r="A206" s="3"/>
      <c r="B206" s="3"/>
      <c r="C206" s="20" t="s">
        <v>2</v>
      </c>
      <c r="D206" s="16">
        <v>2025</v>
      </c>
      <c r="E206" s="17"/>
      <c r="F206" s="17"/>
      <c r="G206" s="17"/>
      <c r="H206" s="17"/>
      <c r="I206" s="17"/>
      <c r="J206" s="17"/>
      <c r="K206" s="18"/>
      <c r="L206" s="18"/>
      <c r="M206" s="18"/>
      <c r="N206" s="19"/>
      <c r="O206" s="19"/>
      <c r="P206" s="19"/>
      <c r="Q206" s="19"/>
    </row>
    <row r="207" spans="1:17" ht="17.100000000000001" customHeight="1" x14ac:dyDescent="0.25">
      <c r="A207" s="3"/>
      <c r="B207" s="3"/>
      <c r="C207" s="20" t="s">
        <v>2</v>
      </c>
      <c r="D207" s="16">
        <v>2025</v>
      </c>
      <c r="E207" s="17"/>
      <c r="F207" s="17"/>
      <c r="G207" s="17"/>
      <c r="H207" s="17"/>
      <c r="I207" s="17"/>
      <c r="J207" s="17"/>
      <c r="K207" s="18"/>
      <c r="L207" s="18"/>
      <c r="M207" s="18"/>
      <c r="N207" s="19"/>
      <c r="O207" s="19"/>
      <c r="P207" s="19"/>
      <c r="Q207" s="19"/>
    </row>
    <row r="208" spans="1:17" ht="17.100000000000001" customHeight="1" x14ac:dyDescent="0.25">
      <c r="A208" s="3"/>
      <c r="B208" s="3"/>
      <c r="C208" s="20" t="s">
        <v>2</v>
      </c>
      <c r="D208" s="16">
        <v>2025</v>
      </c>
      <c r="E208" s="17"/>
      <c r="F208" s="17"/>
      <c r="G208" s="17"/>
      <c r="H208" s="17"/>
      <c r="I208" s="17"/>
      <c r="J208" s="17"/>
      <c r="K208" s="18"/>
      <c r="L208" s="18"/>
      <c r="M208" s="18"/>
      <c r="N208" s="19"/>
      <c r="O208" s="19"/>
      <c r="P208" s="19"/>
      <c r="Q208" s="19"/>
    </row>
    <row r="209" spans="1:17" ht="17.100000000000001" customHeight="1" x14ac:dyDescent="0.25">
      <c r="A209" s="3"/>
      <c r="B209" s="3"/>
      <c r="C209" s="20" t="s">
        <v>2</v>
      </c>
      <c r="D209" s="16">
        <v>2025</v>
      </c>
      <c r="E209" s="17"/>
      <c r="F209" s="17"/>
      <c r="G209" s="17"/>
      <c r="H209" s="17"/>
      <c r="I209" s="17"/>
      <c r="J209" s="17"/>
      <c r="K209" s="18"/>
      <c r="L209" s="18"/>
      <c r="M209" s="18"/>
      <c r="N209" s="19"/>
      <c r="O209" s="19"/>
      <c r="P209" s="19"/>
      <c r="Q209" s="19"/>
    </row>
    <row r="210" spans="1:17" ht="17.100000000000001" customHeight="1" x14ac:dyDescent="0.25">
      <c r="A210" s="4"/>
      <c r="B210" s="4"/>
      <c r="C210" s="20" t="s">
        <v>2</v>
      </c>
      <c r="D210" s="16">
        <v>2025</v>
      </c>
      <c r="E210" s="17"/>
      <c r="F210" s="17"/>
      <c r="G210" s="17"/>
      <c r="H210" s="17"/>
      <c r="I210" s="17"/>
      <c r="J210" s="17"/>
      <c r="K210" s="18"/>
      <c r="L210" s="18"/>
      <c r="M210" s="18"/>
      <c r="N210" s="19"/>
      <c r="O210" s="19"/>
      <c r="P210" s="19"/>
      <c r="Q210" s="19"/>
    </row>
    <row r="211" spans="1:17" ht="17.100000000000001" customHeight="1" x14ac:dyDescent="0.25">
      <c r="A211" s="3"/>
      <c r="B211" s="3"/>
      <c r="C211" s="20" t="s">
        <v>2</v>
      </c>
      <c r="D211" s="16">
        <v>2025</v>
      </c>
      <c r="E211" s="17"/>
      <c r="F211" s="17"/>
      <c r="G211" s="17"/>
      <c r="H211" s="17"/>
      <c r="I211" s="17"/>
      <c r="J211" s="17"/>
      <c r="K211" s="18"/>
      <c r="L211" s="18"/>
      <c r="M211" s="18"/>
      <c r="N211" s="19"/>
      <c r="O211" s="19"/>
      <c r="P211" s="19"/>
      <c r="Q211" s="19"/>
    </row>
    <row r="212" spans="1:17" ht="17.100000000000001" customHeight="1" x14ac:dyDescent="0.25">
      <c r="A212" s="3"/>
      <c r="B212" s="3"/>
      <c r="C212" s="20" t="s">
        <v>2</v>
      </c>
      <c r="D212" s="16">
        <v>2025</v>
      </c>
      <c r="E212" s="17"/>
      <c r="F212" s="17"/>
      <c r="G212" s="17"/>
      <c r="H212" s="17"/>
      <c r="I212" s="17"/>
      <c r="J212" s="17"/>
      <c r="K212" s="18"/>
      <c r="L212" s="18"/>
      <c r="M212" s="18"/>
      <c r="N212" s="19"/>
      <c r="O212" s="19"/>
      <c r="P212" s="19"/>
      <c r="Q212" s="19"/>
    </row>
    <row r="213" spans="1:17" ht="17.100000000000001" customHeight="1" x14ac:dyDescent="0.25">
      <c r="A213" s="3"/>
      <c r="B213" s="3"/>
      <c r="C213" s="20" t="s">
        <v>2</v>
      </c>
      <c r="D213" s="16">
        <v>2025</v>
      </c>
      <c r="E213" s="17"/>
      <c r="F213" s="17"/>
      <c r="G213" s="17"/>
      <c r="H213" s="17"/>
      <c r="I213" s="17"/>
      <c r="J213" s="17"/>
      <c r="K213" s="18"/>
      <c r="L213" s="18"/>
      <c r="M213" s="18"/>
      <c r="N213" s="19"/>
      <c r="O213" s="19"/>
      <c r="P213" s="19"/>
      <c r="Q213" s="19"/>
    </row>
    <row r="214" spans="1:17" ht="17.100000000000001" customHeight="1" x14ac:dyDescent="0.25">
      <c r="A214" s="3"/>
      <c r="B214" s="3"/>
      <c r="C214" s="20" t="s">
        <v>2</v>
      </c>
      <c r="D214" s="16">
        <v>2025</v>
      </c>
      <c r="E214" s="17"/>
      <c r="F214" s="17"/>
      <c r="G214" s="17"/>
      <c r="H214" s="17"/>
      <c r="I214" s="17"/>
      <c r="J214" s="17"/>
      <c r="K214" s="18"/>
      <c r="L214" s="18"/>
      <c r="M214" s="18"/>
      <c r="N214" s="19"/>
      <c r="O214" s="19"/>
      <c r="P214" s="19"/>
      <c r="Q214" s="19"/>
    </row>
    <row r="215" spans="1:17" ht="17.100000000000001" customHeight="1" x14ac:dyDescent="0.25">
      <c r="A215" s="3"/>
      <c r="B215" s="3"/>
      <c r="C215" s="20" t="s">
        <v>2</v>
      </c>
      <c r="D215" s="16">
        <v>2025</v>
      </c>
      <c r="E215" s="17"/>
      <c r="F215" s="17"/>
      <c r="G215" s="17"/>
      <c r="H215" s="17"/>
      <c r="I215" s="17"/>
      <c r="J215" s="17"/>
      <c r="K215" s="18"/>
      <c r="L215" s="18"/>
      <c r="M215" s="18"/>
      <c r="N215" s="19"/>
      <c r="O215" s="19"/>
      <c r="P215" s="19"/>
      <c r="Q215" s="19"/>
    </row>
    <row r="216" spans="1:17" ht="17.100000000000001" customHeight="1" x14ac:dyDescent="0.25">
      <c r="A216" s="3"/>
      <c r="B216" s="3"/>
      <c r="C216" s="20" t="s">
        <v>2</v>
      </c>
      <c r="D216" s="16">
        <v>2025</v>
      </c>
      <c r="E216" s="17"/>
      <c r="F216" s="17"/>
      <c r="G216" s="17"/>
      <c r="H216" s="17"/>
      <c r="I216" s="17"/>
      <c r="J216" s="17"/>
      <c r="K216" s="18"/>
      <c r="L216" s="18"/>
      <c r="M216" s="18"/>
      <c r="N216" s="19"/>
      <c r="O216" s="19"/>
      <c r="P216" s="19"/>
      <c r="Q216" s="19"/>
    </row>
    <row r="217" spans="1:17" ht="17.100000000000001" customHeight="1" x14ac:dyDescent="0.25">
      <c r="A217" s="3"/>
      <c r="B217" s="3"/>
      <c r="C217" s="20" t="s">
        <v>2</v>
      </c>
      <c r="D217" s="16">
        <v>2025</v>
      </c>
      <c r="E217" s="17"/>
      <c r="F217" s="17"/>
      <c r="G217" s="17"/>
      <c r="H217" s="17"/>
      <c r="I217" s="17"/>
      <c r="J217" s="17"/>
      <c r="K217" s="18"/>
      <c r="L217" s="18"/>
      <c r="M217" s="18"/>
      <c r="N217" s="19"/>
      <c r="O217" s="19"/>
      <c r="P217" s="19"/>
      <c r="Q217" s="19"/>
    </row>
    <row r="218" spans="1:17" ht="17.100000000000001" customHeight="1" x14ac:dyDescent="0.25">
      <c r="A218" s="3"/>
      <c r="B218" s="3"/>
      <c r="C218" s="20" t="s">
        <v>2</v>
      </c>
      <c r="D218" s="16">
        <v>2025</v>
      </c>
      <c r="E218" s="17"/>
      <c r="F218" s="17"/>
      <c r="G218" s="17"/>
      <c r="H218" s="17"/>
      <c r="I218" s="17"/>
      <c r="J218" s="17"/>
      <c r="K218" s="18"/>
      <c r="L218" s="18"/>
      <c r="M218" s="18"/>
      <c r="N218" s="19"/>
      <c r="O218" s="19"/>
      <c r="P218" s="19"/>
      <c r="Q218" s="19"/>
    </row>
    <row r="219" spans="1:17" ht="17.100000000000001" customHeight="1" x14ac:dyDescent="0.25">
      <c r="A219" s="3"/>
      <c r="B219" s="3"/>
      <c r="C219" s="20" t="s">
        <v>2</v>
      </c>
      <c r="D219" s="16">
        <v>2025</v>
      </c>
      <c r="E219" s="17"/>
      <c r="F219" s="17"/>
      <c r="G219" s="17"/>
      <c r="H219" s="17"/>
      <c r="I219" s="17"/>
      <c r="J219" s="17"/>
      <c r="K219" s="18"/>
      <c r="L219" s="18"/>
      <c r="M219" s="18"/>
      <c r="N219" s="19"/>
      <c r="O219" s="19"/>
      <c r="P219" s="19"/>
      <c r="Q219" s="19"/>
    </row>
    <row r="220" spans="1:17" ht="17.100000000000001" customHeight="1" x14ac:dyDescent="0.25">
      <c r="A220" s="3"/>
      <c r="B220" s="3"/>
      <c r="C220" s="20" t="s">
        <v>2</v>
      </c>
      <c r="D220" s="16">
        <v>2025</v>
      </c>
      <c r="E220" s="17"/>
      <c r="F220" s="17"/>
      <c r="G220" s="17"/>
      <c r="H220" s="17"/>
      <c r="I220" s="17"/>
      <c r="J220" s="17"/>
      <c r="K220" s="18"/>
      <c r="L220" s="18"/>
      <c r="M220" s="18"/>
      <c r="N220" s="19"/>
      <c r="O220" s="19"/>
      <c r="P220" s="19"/>
      <c r="Q220" s="19"/>
    </row>
    <row r="221" spans="1:17" ht="17.100000000000001" customHeight="1" x14ac:dyDescent="0.25">
      <c r="A221" s="3"/>
      <c r="B221" s="3"/>
      <c r="C221" s="20" t="s">
        <v>2</v>
      </c>
      <c r="D221" s="16">
        <v>2025</v>
      </c>
      <c r="E221" s="17"/>
      <c r="F221" s="17"/>
      <c r="G221" s="17"/>
      <c r="H221" s="17"/>
      <c r="I221" s="17"/>
      <c r="J221" s="17"/>
      <c r="K221" s="18"/>
      <c r="L221" s="18"/>
      <c r="M221" s="18"/>
      <c r="N221" s="19"/>
      <c r="O221" s="19"/>
      <c r="P221" s="19"/>
      <c r="Q221" s="19"/>
    </row>
    <row r="222" spans="1:17" ht="17.100000000000001" customHeight="1" x14ac:dyDescent="0.25">
      <c r="A222" s="3"/>
      <c r="B222" s="3"/>
      <c r="C222" s="20" t="s">
        <v>2</v>
      </c>
      <c r="D222" s="16">
        <v>2025</v>
      </c>
      <c r="E222" s="17"/>
      <c r="F222" s="17"/>
      <c r="G222" s="17"/>
      <c r="H222" s="17"/>
      <c r="I222" s="17"/>
      <c r="J222" s="17"/>
      <c r="K222" s="18"/>
      <c r="L222" s="18"/>
      <c r="M222" s="18"/>
      <c r="N222" s="19"/>
      <c r="O222" s="19"/>
      <c r="P222" s="19"/>
      <c r="Q222" s="19"/>
    </row>
    <row r="223" spans="1:17" ht="17.100000000000001" customHeight="1" x14ac:dyDescent="0.25">
      <c r="A223" s="3"/>
      <c r="B223" s="3"/>
      <c r="C223" s="20" t="s">
        <v>2</v>
      </c>
      <c r="D223" s="16">
        <v>2025</v>
      </c>
      <c r="E223" s="17"/>
      <c r="F223" s="17"/>
      <c r="G223" s="17"/>
      <c r="H223" s="17"/>
      <c r="I223" s="17"/>
      <c r="J223" s="17"/>
      <c r="K223" s="18"/>
      <c r="L223" s="18"/>
      <c r="M223" s="18"/>
      <c r="N223" s="19"/>
      <c r="O223" s="19"/>
      <c r="P223" s="19"/>
      <c r="Q223" s="19"/>
    </row>
    <row r="224" spans="1:17" ht="17.100000000000001" customHeight="1" x14ac:dyDescent="0.25">
      <c r="A224" s="3"/>
      <c r="B224" s="3"/>
      <c r="C224" s="20" t="s">
        <v>2</v>
      </c>
      <c r="D224" s="16">
        <v>2025</v>
      </c>
      <c r="E224" s="17"/>
      <c r="F224" s="17"/>
      <c r="G224" s="17"/>
      <c r="H224" s="17"/>
      <c r="I224" s="17"/>
      <c r="J224" s="17"/>
      <c r="K224" s="18"/>
      <c r="L224" s="18"/>
      <c r="M224" s="18"/>
      <c r="N224" s="19"/>
      <c r="O224" s="19"/>
      <c r="P224" s="19"/>
      <c r="Q224" s="19"/>
    </row>
    <row r="225" spans="1:17" ht="17.100000000000001" customHeight="1" x14ac:dyDescent="0.25">
      <c r="A225" s="3"/>
      <c r="B225" s="3"/>
      <c r="C225" s="20" t="s">
        <v>2</v>
      </c>
      <c r="D225" s="16">
        <v>2025</v>
      </c>
      <c r="E225" s="17"/>
      <c r="F225" s="17"/>
      <c r="G225" s="17"/>
      <c r="H225" s="17"/>
      <c r="I225" s="17"/>
      <c r="J225" s="17"/>
      <c r="K225" s="18"/>
      <c r="L225" s="18"/>
      <c r="M225" s="18"/>
      <c r="N225" s="19"/>
      <c r="O225" s="19"/>
      <c r="P225" s="19"/>
      <c r="Q225" s="19"/>
    </row>
    <row r="226" spans="1:17" ht="17.100000000000001" customHeight="1" x14ac:dyDescent="0.25">
      <c r="A226" s="3"/>
      <c r="B226" s="3"/>
      <c r="C226" s="20" t="s">
        <v>2</v>
      </c>
      <c r="D226" s="16">
        <v>2025</v>
      </c>
      <c r="E226" s="17"/>
      <c r="F226" s="17"/>
      <c r="G226" s="17"/>
      <c r="H226" s="17"/>
      <c r="I226" s="17"/>
      <c r="J226" s="17"/>
      <c r="K226" s="18"/>
      <c r="L226" s="18"/>
      <c r="M226" s="18"/>
      <c r="N226" s="19"/>
      <c r="O226" s="19"/>
      <c r="P226" s="19"/>
      <c r="Q226" s="19"/>
    </row>
    <row r="227" spans="1:17" ht="17.100000000000001" customHeight="1" x14ac:dyDescent="0.25">
      <c r="A227" s="3"/>
      <c r="B227" s="3"/>
      <c r="C227" s="20" t="s">
        <v>2</v>
      </c>
      <c r="D227" s="16">
        <v>2025</v>
      </c>
      <c r="E227" s="17"/>
      <c r="F227" s="17"/>
      <c r="G227" s="17"/>
      <c r="H227" s="17"/>
      <c r="I227" s="17"/>
      <c r="J227" s="17"/>
      <c r="K227" s="18"/>
      <c r="L227" s="18"/>
      <c r="M227" s="18"/>
      <c r="N227" s="19"/>
      <c r="O227" s="19"/>
      <c r="P227" s="19"/>
      <c r="Q227" s="19"/>
    </row>
    <row r="228" spans="1:17" ht="17.100000000000001" customHeight="1" x14ac:dyDescent="0.25">
      <c r="A228" s="3"/>
      <c r="B228" s="3"/>
      <c r="C228" s="20" t="s">
        <v>2</v>
      </c>
      <c r="D228" s="16">
        <v>2025</v>
      </c>
      <c r="E228" s="17"/>
      <c r="F228" s="17"/>
      <c r="G228" s="17"/>
      <c r="H228" s="17"/>
      <c r="I228" s="17"/>
      <c r="J228" s="17"/>
      <c r="K228" s="18"/>
      <c r="L228" s="18"/>
      <c r="M228" s="18"/>
      <c r="N228" s="19"/>
      <c r="O228" s="19"/>
      <c r="P228" s="19"/>
      <c r="Q228" s="19"/>
    </row>
    <row r="229" spans="1:17" ht="17.100000000000001" customHeight="1" x14ac:dyDescent="0.25">
      <c r="A229" s="3"/>
      <c r="B229" s="3"/>
      <c r="C229" s="20" t="s">
        <v>2</v>
      </c>
      <c r="D229" s="16">
        <v>2025</v>
      </c>
      <c r="E229" s="17"/>
      <c r="F229" s="17"/>
      <c r="G229" s="17"/>
      <c r="H229" s="17"/>
      <c r="I229" s="17"/>
      <c r="J229" s="17"/>
      <c r="K229" s="18"/>
      <c r="L229" s="18"/>
      <c r="M229" s="18"/>
      <c r="N229" s="19"/>
      <c r="O229" s="19"/>
      <c r="P229" s="19"/>
      <c r="Q229" s="19"/>
    </row>
    <row r="230" spans="1:17" ht="17.100000000000001" customHeight="1" x14ac:dyDescent="0.25">
      <c r="A230" s="3"/>
      <c r="B230" s="3"/>
      <c r="C230" s="20" t="s">
        <v>2</v>
      </c>
      <c r="D230" s="16">
        <v>2025</v>
      </c>
      <c r="E230" s="17"/>
      <c r="F230" s="17"/>
      <c r="G230" s="17"/>
      <c r="H230" s="17"/>
      <c r="I230" s="17"/>
      <c r="J230" s="17"/>
      <c r="K230" s="18"/>
      <c r="L230" s="18"/>
      <c r="M230" s="18"/>
      <c r="N230" s="19"/>
      <c r="O230" s="19"/>
      <c r="P230" s="19"/>
      <c r="Q230" s="19"/>
    </row>
    <row r="231" spans="1:17" ht="17.100000000000001" customHeight="1" x14ac:dyDescent="0.25">
      <c r="A231" s="3"/>
      <c r="B231" s="3"/>
      <c r="C231" s="20" t="s">
        <v>2</v>
      </c>
      <c r="D231" s="16">
        <v>2025</v>
      </c>
      <c r="E231" s="17"/>
      <c r="F231" s="17"/>
      <c r="G231" s="17"/>
      <c r="H231" s="17"/>
      <c r="I231" s="17"/>
      <c r="J231" s="17"/>
      <c r="K231" s="18"/>
      <c r="L231" s="18"/>
      <c r="M231" s="18"/>
      <c r="N231" s="19"/>
      <c r="O231" s="19"/>
      <c r="P231" s="19"/>
      <c r="Q231" s="19"/>
    </row>
    <row r="232" spans="1:17" ht="17.100000000000001" customHeight="1" x14ac:dyDescent="0.25">
      <c r="A232" s="3"/>
      <c r="B232" s="3"/>
      <c r="C232" s="20" t="s">
        <v>2</v>
      </c>
      <c r="D232" s="16">
        <v>2025</v>
      </c>
      <c r="E232" s="17"/>
      <c r="F232" s="17"/>
      <c r="G232" s="17"/>
      <c r="H232" s="17"/>
      <c r="I232" s="17"/>
      <c r="J232" s="17"/>
      <c r="K232" s="18"/>
      <c r="L232" s="18"/>
      <c r="M232" s="18"/>
      <c r="N232" s="19"/>
      <c r="O232" s="19"/>
      <c r="P232" s="19"/>
      <c r="Q232" s="19"/>
    </row>
    <row r="233" spans="1:17" ht="17.100000000000001" customHeight="1" x14ac:dyDescent="0.25">
      <c r="A233" s="3"/>
      <c r="B233" s="3"/>
      <c r="C233" s="20" t="s">
        <v>2</v>
      </c>
      <c r="D233" s="16">
        <v>2025</v>
      </c>
      <c r="E233" s="17"/>
      <c r="F233" s="17"/>
      <c r="G233" s="17"/>
      <c r="H233" s="17"/>
      <c r="I233" s="17"/>
      <c r="J233" s="17"/>
      <c r="K233" s="18"/>
      <c r="L233" s="18"/>
      <c r="M233" s="18"/>
      <c r="N233" s="19"/>
      <c r="O233" s="19"/>
      <c r="P233" s="19"/>
      <c r="Q233" s="19"/>
    </row>
    <row r="234" spans="1:17" ht="17.100000000000001" customHeight="1" x14ac:dyDescent="0.25">
      <c r="A234" s="3"/>
      <c r="B234" s="3"/>
      <c r="C234" s="20" t="s">
        <v>2</v>
      </c>
      <c r="D234" s="16">
        <v>2025</v>
      </c>
      <c r="E234" s="17"/>
      <c r="F234" s="17"/>
      <c r="G234" s="17"/>
      <c r="H234" s="17"/>
      <c r="I234" s="17"/>
      <c r="J234" s="17"/>
      <c r="K234" s="18"/>
      <c r="L234" s="18"/>
      <c r="M234" s="18"/>
      <c r="N234" s="19"/>
      <c r="O234" s="19"/>
      <c r="P234" s="19"/>
      <c r="Q234" s="19"/>
    </row>
    <row r="235" spans="1:17" ht="17.100000000000001" customHeight="1" x14ac:dyDescent="0.25">
      <c r="A235" s="3"/>
      <c r="B235" s="3"/>
      <c r="C235" s="20" t="s">
        <v>2</v>
      </c>
      <c r="D235" s="16">
        <v>2025</v>
      </c>
      <c r="E235" s="17"/>
      <c r="F235" s="17"/>
      <c r="G235" s="17"/>
      <c r="H235" s="17"/>
      <c r="I235" s="17"/>
      <c r="J235" s="17"/>
      <c r="K235" s="18"/>
      <c r="L235" s="18"/>
      <c r="M235" s="18"/>
      <c r="N235" s="19"/>
      <c r="O235" s="19"/>
      <c r="P235" s="19"/>
      <c r="Q235" s="19"/>
    </row>
    <row r="236" spans="1:17" ht="17.100000000000001" customHeight="1" x14ac:dyDescent="0.25">
      <c r="A236" s="3"/>
      <c r="B236" s="3"/>
      <c r="C236" s="20" t="s">
        <v>2</v>
      </c>
      <c r="D236" s="16">
        <v>2025</v>
      </c>
      <c r="E236" s="17"/>
      <c r="F236" s="17"/>
      <c r="G236" s="17"/>
      <c r="H236" s="17"/>
      <c r="I236" s="17"/>
      <c r="J236" s="17"/>
      <c r="K236" s="18"/>
      <c r="L236" s="18"/>
      <c r="M236" s="18"/>
      <c r="N236" s="19"/>
      <c r="O236" s="19"/>
      <c r="P236" s="19"/>
      <c r="Q236" s="19"/>
    </row>
    <row r="237" spans="1:17" ht="17.100000000000001" customHeight="1" x14ac:dyDescent="0.25">
      <c r="A237" s="4"/>
      <c r="B237" s="4"/>
      <c r="C237" s="20" t="s">
        <v>2</v>
      </c>
      <c r="D237" s="16">
        <v>2025</v>
      </c>
      <c r="E237" s="17"/>
      <c r="F237" s="17"/>
      <c r="G237" s="17"/>
      <c r="H237" s="17"/>
      <c r="I237" s="17"/>
      <c r="J237" s="17"/>
      <c r="K237" s="18"/>
      <c r="L237" s="18"/>
      <c r="M237" s="18"/>
      <c r="N237" s="19"/>
      <c r="O237" s="19"/>
      <c r="P237" s="19"/>
      <c r="Q237" s="19"/>
    </row>
    <row r="238" spans="1:17" ht="17.100000000000001" customHeight="1" x14ac:dyDescent="0.25">
      <c r="A238" s="3"/>
      <c r="B238" s="3"/>
      <c r="C238" s="20" t="s">
        <v>2</v>
      </c>
      <c r="D238" s="16">
        <v>2025</v>
      </c>
      <c r="E238" s="17"/>
      <c r="F238" s="17"/>
      <c r="G238" s="17"/>
      <c r="H238" s="17"/>
      <c r="I238" s="17"/>
      <c r="J238" s="17"/>
      <c r="K238" s="18"/>
      <c r="L238" s="18"/>
      <c r="M238" s="18"/>
      <c r="N238" s="19"/>
      <c r="O238" s="19"/>
      <c r="P238" s="19"/>
      <c r="Q238" s="19"/>
    </row>
    <row r="239" spans="1:17" ht="17.100000000000001" customHeight="1" x14ac:dyDescent="0.25">
      <c r="A239" s="3"/>
      <c r="B239" s="3"/>
      <c r="C239" s="20" t="s">
        <v>2</v>
      </c>
      <c r="D239" s="16">
        <v>2025</v>
      </c>
      <c r="E239" s="17"/>
      <c r="F239" s="17"/>
      <c r="G239" s="17"/>
      <c r="H239" s="17"/>
      <c r="I239" s="17"/>
      <c r="J239" s="17"/>
      <c r="K239" s="18"/>
      <c r="L239" s="18"/>
      <c r="M239" s="18"/>
      <c r="N239" s="19"/>
      <c r="O239" s="19"/>
      <c r="P239" s="19"/>
      <c r="Q239" s="19"/>
    </row>
    <row r="240" spans="1:17" ht="17.100000000000001" customHeight="1" x14ac:dyDescent="0.25">
      <c r="A240" s="3"/>
      <c r="B240" s="3"/>
      <c r="C240" s="20" t="s">
        <v>2</v>
      </c>
      <c r="D240" s="16">
        <v>2025</v>
      </c>
      <c r="E240" s="17"/>
      <c r="F240" s="17"/>
      <c r="G240" s="17"/>
      <c r="H240" s="17"/>
      <c r="I240" s="17"/>
      <c r="J240" s="17"/>
      <c r="K240" s="18"/>
      <c r="L240" s="18"/>
      <c r="M240" s="18"/>
      <c r="N240" s="19"/>
      <c r="O240" s="19"/>
      <c r="P240" s="19"/>
      <c r="Q240" s="19"/>
    </row>
    <row r="241" spans="1:17" ht="17.100000000000001" customHeight="1" x14ac:dyDescent="0.25">
      <c r="A241" s="3"/>
      <c r="B241" s="3"/>
      <c r="C241" s="20" t="s">
        <v>2</v>
      </c>
      <c r="D241" s="16">
        <v>2025</v>
      </c>
      <c r="E241" s="17"/>
      <c r="F241" s="17"/>
      <c r="G241" s="17"/>
      <c r="H241" s="17"/>
      <c r="I241" s="17"/>
      <c r="J241" s="17"/>
      <c r="K241" s="18"/>
      <c r="L241" s="18"/>
      <c r="M241" s="18"/>
      <c r="N241" s="19"/>
      <c r="O241" s="19"/>
      <c r="P241" s="19"/>
      <c r="Q241" s="19"/>
    </row>
    <row r="242" spans="1:17" ht="17.100000000000001" customHeight="1" x14ac:dyDescent="0.25">
      <c r="A242" s="3"/>
      <c r="B242" s="3"/>
      <c r="C242" s="20" t="s">
        <v>2</v>
      </c>
      <c r="D242" s="16">
        <v>2025</v>
      </c>
      <c r="E242" s="17"/>
      <c r="F242" s="17"/>
      <c r="G242" s="17"/>
      <c r="H242" s="17"/>
      <c r="I242" s="17"/>
      <c r="J242" s="17"/>
      <c r="K242" s="18"/>
      <c r="L242" s="18"/>
      <c r="M242" s="18"/>
      <c r="N242" s="19"/>
      <c r="O242" s="19"/>
      <c r="P242" s="19"/>
      <c r="Q242" s="19"/>
    </row>
    <row r="243" spans="1:17" ht="17.100000000000001" customHeight="1" x14ac:dyDescent="0.25">
      <c r="A243" s="3"/>
      <c r="B243" s="3"/>
      <c r="C243" s="20" t="s">
        <v>2</v>
      </c>
      <c r="D243" s="16">
        <v>2025</v>
      </c>
      <c r="E243" s="17"/>
      <c r="F243" s="17"/>
      <c r="G243" s="17"/>
      <c r="H243" s="17"/>
      <c r="I243" s="17"/>
      <c r="J243" s="17"/>
      <c r="K243" s="18"/>
      <c r="L243" s="18"/>
      <c r="M243" s="18"/>
      <c r="N243" s="19"/>
      <c r="O243" s="19"/>
      <c r="P243" s="19"/>
      <c r="Q243" s="19"/>
    </row>
    <row r="244" spans="1:17" ht="17.100000000000001" customHeight="1" x14ac:dyDescent="0.25">
      <c r="A244" s="3"/>
      <c r="B244" s="3"/>
      <c r="C244" s="20" t="s">
        <v>2</v>
      </c>
      <c r="D244" s="16">
        <v>2025</v>
      </c>
      <c r="E244" s="17"/>
      <c r="F244" s="17"/>
      <c r="G244" s="17"/>
      <c r="H244" s="17"/>
      <c r="I244" s="17"/>
      <c r="J244" s="17"/>
      <c r="K244" s="18"/>
      <c r="L244" s="18"/>
      <c r="M244" s="18"/>
      <c r="N244" s="19"/>
      <c r="O244" s="19"/>
      <c r="P244" s="19"/>
      <c r="Q244" s="19"/>
    </row>
    <row r="245" spans="1:17" ht="17.100000000000001" customHeight="1" x14ac:dyDescent="0.25">
      <c r="A245" s="3"/>
      <c r="B245" s="3"/>
      <c r="C245" s="20" t="s">
        <v>2</v>
      </c>
      <c r="D245" s="16">
        <v>2025</v>
      </c>
      <c r="E245" s="17"/>
      <c r="F245" s="17"/>
      <c r="G245" s="17"/>
      <c r="H245" s="17"/>
      <c r="I245" s="17"/>
      <c r="J245" s="17"/>
      <c r="K245" s="18"/>
      <c r="L245" s="18"/>
      <c r="M245" s="18"/>
      <c r="N245" s="19"/>
      <c r="O245" s="19"/>
      <c r="P245" s="19"/>
      <c r="Q245" s="19"/>
    </row>
    <row r="246" spans="1:17" ht="17.100000000000001" customHeight="1" x14ac:dyDescent="0.25">
      <c r="A246" s="3"/>
      <c r="B246" s="3"/>
      <c r="C246" s="20" t="s">
        <v>2</v>
      </c>
      <c r="D246" s="16">
        <v>2025</v>
      </c>
      <c r="E246" s="17"/>
      <c r="F246" s="17"/>
      <c r="G246" s="17"/>
      <c r="H246" s="17"/>
      <c r="I246" s="17"/>
      <c r="J246" s="17"/>
      <c r="K246" s="18"/>
      <c r="L246" s="18"/>
      <c r="M246" s="18"/>
      <c r="N246" s="19"/>
      <c r="O246" s="19"/>
      <c r="P246" s="19"/>
      <c r="Q246" s="19"/>
    </row>
    <row r="247" spans="1:17" ht="17.100000000000001" customHeight="1" x14ac:dyDescent="0.25">
      <c r="A247" s="3"/>
      <c r="B247" s="3"/>
      <c r="C247" s="20" t="s">
        <v>2</v>
      </c>
      <c r="D247" s="16">
        <v>2025</v>
      </c>
      <c r="E247" s="17"/>
      <c r="F247" s="17"/>
      <c r="G247" s="17"/>
      <c r="H247" s="17"/>
      <c r="I247" s="17"/>
      <c r="J247" s="17"/>
      <c r="K247" s="18"/>
      <c r="L247" s="18"/>
      <c r="M247" s="18"/>
      <c r="N247" s="19"/>
      <c r="O247" s="19"/>
      <c r="P247" s="19"/>
      <c r="Q247" s="19"/>
    </row>
    <row r="248" spans="1:17" ht="17.100000000000001" customHeight="1" x14ac:dyDescent="0.25">
      <c r="A248" s="3"/>
      <c r="B248" s="3"/>
      <c r="C248" s="20" t="s">
        <v>2</v>
      </c>
      <c r="D248" s="16">
        <v>2025</v>
      </c>
      <c r="E248" s="17"/>
      <c r="F248" s="17"/>
      <c r="G248" s="17"/>
      <c r="H248" s="17"/>
      <c r="I248" s="17"/>
      <c r="J248" s="17"/>
      <c r="K248" s="18"/>
      <c r="L248" s="18"/>
      <c r="M248" s="18"/>
      <c r="N248" s="19"/>
      <c r="O248" s="19"/>
      <c r="P248" s="19"/>
      <c r="Q248" s="19"/>
    </row>
    <row r="249" spans="1:17" ht="17.100000000000001" customHeight="1" x14ac:dyDescent="0.25">
      <c r="A249" s="3"/>
      <c r="B249" s="3"/>
      <c r="C249" s="20" t="s">
        <v>2</v>
      </c>
      <c r="D249" s="16">
        <v>2025</v>
      </c>
      <c r="E249" s="17"/>
      <c r="F249" s="17"/>
      <c r="G249" s="17"/>
      <c r="H249" s="17"/>
      <c r="I249" s="17"/>
      <c r="J249" s="17"/>
      <c r="K249" s="18"/>
      <c r="L249" s="18"/>
      <c r="M249" s="18"/>
      <c r="N249" s="19"/>
      <c r="O249" s="19"/>
      <c r="P249" s="19"/>
      <c r="Q249" s="19"/>
    </row>
    <row r="250" spans="1:17" ht="17.100000000000001" customHeight="1" x14ac:dyDescent="0.25">
      <c r="A250" s="3"/>
      <c r="B250" s="3"/>
      <c r="C250" s="20" t="s">
        <v>2</v>
      </c>
      <c r="D250" s="16">
        <v>2025</v>
      </c>
      <c r="E250" s="17"/>
      <c r="F250" s="17"/>
      <c r="G250" s="17"/>
      <c r="H250" s="17"/>
      <c r="I250" s="17"/>
      <c r="J250" s="17"/>
      <c r="K250" s="18"/>
      <c r="L250" s="18"/>
      <c r="M250" s="18"/>
      <c r="N250" s="19"/>
      <c r="O250" s="19"/>
      <c r="P250" s="19"/>
      <c r="Q250" s="19"/>
    </row>
    <row r="251" spans="1:17" ht="17.100000000000001" customHeight="1" x14ac:dyDescent="0.25">
      <c r="A251" s="3"/>
      <c r="B251" s="3"/>
      <c r="C251" s="20" t="s">
        <v>2</v>
      </c>
      <c r="D251" s="16">
        <v>2025</v>
      </c>
      <c r="E251" s="17"/>
      <c r="F251" s="17"/>
      <c r="G251" s="17"/>
      <c r="H251" s="17"/>
      <c r="I251" s="17"/>
      <c r="J251" s="17"/>
      <c r="K251" s="18"/>
      <c r="L251" s="18"/>
      <c r="M251" s="18"/>
      <c r="N251" s="19"/>
      <c r="O251" s="19"/>
      <c r="P251" s="19"/>
      <c r="Q251" s="19"/>
    </row>
    <row r="252" spans="1:17" ht="17.100000000000001" customHeight="1" x14ac:dyDescent="0.25">
      <c r="A252" s="3"/>
      <c r="B252" s="3"/>
      <c r="C252" s="20" t="s">
        <v>2</v>
      </c>
      <c r="D252" s="16">
        <v>2025</v>
      </c>
      <c r="E252" s="17"/>
      <c r="F252" s="17"/>
      <c r="G252" s="17"/>
      <c r="H252" s="17"/>
      <c r="I252" s="17"/>
      <c r="J252" s="17"/>
      <c r="K252" s="18"/>
      <c r="L252" s="18"/>
      <c r="M252" s="18"/>
      <c r="N252" s="19"/>
      <c r="O252" s="19"/>
      <c r="P252" s="19"/>
      <c r="Q252" s="19"/>
    </row>
    <row r="253" spans="1:17" ht="17.100000000000001" customHeight="1" x14ac:dyDescent="0.25">
      <c r="A253" s="3"/>
      <c r="B253" s="3"/>
      <c r="C253" s="20" t="s">
        <v>2</v>
      </c>
      <c r="D253" s="16">
        <v>2025</v>
      </c>
      <c r="E253" s="17"/>
      <c r="F253" s="17"/>
      <c r="G253" s="17"/>
      <c r="H253" s="17"/>
      <c r="I253" s="17"/>
      <c r="J253" s="17"/>
      <c r="K253" s="18"/>
      <c r="L253" s="18"/>
      <c r="M253" s="18"/>
      <c r="N253" s="19"/>
      <c r="O253" s="19"/>
      <c r="P253" s="19"/>
      <c r="Q253" s="19"/>
    </row>
    <row r="254" spans="1:17" ht="17.100000000000001" customHeight="1" x14ac:dyDescent="0.25">
      <c r="A254" s="3"/>
      <c r="B254" s="3"/>
      <c r="C254" s="20" t="s">
        <v>2</v>
      </c>
      <c r="D254" s="16">
        <v>2025</v>
      </c>
      <c r="E254" s="17"/>
      <c r="F254" s="17"/>
      <c r="G254" s="17"/>
      <c r="H254" s="17"/>
      <c r="I254" s="17"/>
      <c r="J254" s="17"/>
      <c r="K254" s="18"/>
      <c r="L254" s="18"/>
      <c r="M254" s="18"/>
      <c r="N254" s="19"/>
      <c r="O254" s="19"/>
      <c r="P254" s="19"/>
      <c r="Q254" s="19"/>
    </row>
    <row r="255" spans="1:17" ht="17.100000000000001" customHeight="1" x14ac:dyDescent="0.25">
      <c r="A255" s="3"/>
      <c r="B255" s="3"/>
      <c r="C255" s="20" t="s">
        <v>2</v>
      </c>
      <c r="D255" s="16">
        <v>2025</v>
      </c>
      <c r="E255" s="17"/>
      <c r="F255" s="17"/>
      <c r="G255" s="17"/>
      <c r="H255" s="17"/>
      <c r="I255" s="17"/>
      <c r="J255" s="17"/>
      <c r="K255" s="18"/>
      <c r="L255" s="18"/>
      <c r="M255" s="18"/>
      <c r="N255" s="19"/>
      <c r="O255" s="19"/>
      <c r="P255" s="19"/>
      <c r="Q255" s="19"/>
    </row>
    <row r="256" spans="1:17" ht="17.100000000000001" customHeight="1" x14ac:dyDescent="0.25">
      <c r="A256" s="3"/>
      <c r="B256" s="3"/>
      <c r="C256" s="20" t="s">
        <v>2</v>
      </c>
      <c r="D256" s="16">
        <v>2025</v>
      </c>
      <c r="E256" s="17"/>
      <c r="F256" s="17"/>
      <c r="G256" s="17"/>
      <c r="H256" s="17"/>
      <c r="I256" s="17"/>
      <c r="J256" s="17"/>
      <c r="K256" s="18"/>
      <c r="L256" s="18"/>
      <c r="M256" s="18"/>
      <c r="N256" s="19"/>
      <c r="O256" s="19"/>
      <c r="P256" s="19"/>
      <c r="Q256" s="19"/>
    </row>
    <row r="257" spans="1:17" ht="17.100000000000001" customHeight="1" x14ac:dyDescent="0.25">
      <c r="A257" s="5"/>
      <c r="B257" s="5"/>
      <c r="C257" s="20" t="s">
        <v>2</v>
      </c>
      <c r="D257" s="16">
        <v>2025</v>
      </c>
      <c r="E257" s="17"/>
      <c r="F257" s="17"/>
      <c r="G257" s="17"/>
      <c r="H257" s="17"/>
      <c r="I257" s="17"/>
      <c r="J257" s="17"/>
      <c r="K257" s="18"/>
      <c r="L257" s="18"/>
      <c r="M257" s="18"/>
      <c r="N257" s="19"/>
      <c r="O257" s="19"/>
      <c r="P257" s="19"/>
      <c r="Q257" s="19"/>
    </row>
    <row r="258" spans="1:17" ht="17.100000000000001" customHeight="1" x14ac:dyDescent="0.25">
      <c r="A258" s="5"/>
      <c r="B258" s="5"/>
      <c r="C258" s="20" t="s">
        <v>2</v>
      </c>
      <c r="D258" s="16">
        <v>2025</v>
      </c>
      <c r="E258" s="17"/>
      <c r="F258" s="17"/>
      <c r="G258" s="17"/>
      <c r="H258" s="17"/>
      <c r="I258" s="17"/>
      <c r="J258" s="17"/>
      <c r="K258" s="18"/>
      <c r="L258" s="18"/>
      <c r="M258" s="18"/>
      <c r="N258" s="19"/>
      <c r="O258" s="19"/>
      <c r="P258" s="19"/>
      <c r="Q258" s="19"/>
    </row>
    <row r="259" spans="1:17" ht="17.100000000000001" customHeight="1" x14ac:dyDescent="0.25">
      <c r="A259" s="5"/>
      <c r="B259" s="6"/>
      <c r="C259" s="20" t="s">
        <v>2</v>
      </c>
      <c r="D259" s="16">
        <v>2025</v>
      </c>
      <c r="E259" s="21"/>
      <c r="F259" s="21"/>
      <c r="G259" s="21"/>
      <c r="H259" s="21"/>
      <c r="I259" s="21"/>
      <c r="J259" s="21"/>
      <c r="K259" s="22"/>
      <c r="L259" s="22"/>
      <c r="M259" s="18"/>
      <c r="N259" s="19"/>
      <c r="O259" s="19"/>
      <c r="P259" s="19"/>
      <c r="Q259" s="19"/>
    </row>
    <row r="260" spans="1:17" s="1" customFormat="1" x14ac:dyDescent="0.25">
      <c r="C260" s="23"/>
      <c r="D260" s="23"/>
      <c r="E260" s="23"/>
      <c r="F260" s="23"/>
      <c r="G260" s="23"/>
      <c r="H260" s="23"/>
      <c r="I260" s="25"/>
      <c r="J260" s="25"/>
      <c r="K260" s="24" t="s">
        <v>28</v>
      </c>
      <c r="L260" s="25"/>
      <c r="M260" s="23"/>
      <c r="N260" s="23"/>
      <c r="O260" s="23"/>
      <c r="P260" s="23"/>
      <c r="Q260" s="23"/>
    </row>
    <row r="261" spans="1:17" s="1" customFormat="1" x14ac:dyDescent="0.25">
      <c r="A261" s="2"/>
      <c r="B261" s="23"/>
      <c r="C261" s="23"/>
      <c r="D261" s="23"/>
      <c r="E261" s="23"/>
      <c r="F261" s="23"/>
      <c r="G261" s="23"/>
      <c r="H261" s="23"/>
      <c r="I261" s="25"/>
      <c r="K261" s="24" t="s">
        <v>29</v>
      </c>
      <c r="L261" s="25"/>
      <c r="M261" s="23"/>
      <c r="N261" s="23"/>
      <c r="O261" s="23"/>
      <c r="P261" s="23"/>
    </row>
    <row r="262" spans="1:17" s="1" customFormat="1" x14ac:dyDescent="0.25">
      <c r="A262" s="2"/>
      <c r="B262" s="23"/>
      <c r="C262" s="23"/>
      <c r="D262" s="23"/>
      <c r="E262" s="23" t="s">
        <v>8</v>
      </c>
      <c r="F262" s="23" t="s">
        <v>9</v>
      </c>
      <c r="G262" s="23" t="s">
        <v>10</v>
      </c>
      <c r="H262" s="23"/>
      <c r="I262" s="25"/>
      <c r="K262" s="24" t="s">
        <v>30</v>
      </c>
      <c r="L262" s="25"/>
      <c r="M262" s="23"/>
      <c r="N262" s="23"/>
      <c r="O262" s="23"/>
      <c r="P262" s="23"/>
    </row>
    <row r="263" spans="1:17" s="1" customFormat="1" x14ac:dyDescent="0.25">
      <c r="A263" s="2"/>
      <c r="B263" s="23"/>
      <c r="C263" s="23"/>
      <c r="D263" s="23"/>
      <c r="E263" s="23" t="s">
        <v>14</v>
      </c>
      <c r="F263" s="23" t="s">
        <v>15</v>
      </c>
      <c r="G263" s="23" t="s">
        <v>11</v>
      </c>
      <c r="H263" s="23"/>
      <c r="I263" s="25"/>
      <c r="K263" s="24" t="s">
        <v>31</v>
      </c>
      <c r="L263" s="25"/>
      <c r="M263" s="23"/>
      <c r="N263" s="23"/>
      <c r="O263" s="23"/>
      <c r="P263" s="23"/>
    </row>
    <row r="264" spans="1:17" s="1" customFormat="1" x14ac:dyDescent="0.25">
      <c r="A264" s="2"/>
      <c r="B264" s="23"/>
      <c r="C264" s="23"/>
      <c r="D264" s="23"/>
      <c r="E264" s="23"/>
      <c r="F264" s="23"/>
      <c r="G264" s="23"/>
      <c r="H264" s="23"/>
      <c r="I264" s="25"/>
      <c r="K264" s="24" t="s">
        <v>32</v>
      </c>
      <c r="L264" s="25"/>
      <c r="M264" s="23"/>
      <c r="N264" s="23"/>
      <c r="O264" s="23"/>
      <c r="P264" s="23"/>
    </row>
    <row r="265" spans="1:17" s="1" customFormat="1" x14ac:dyDescent="0.25">
      <c r="A265" s="2"/>
      <c r="B265" s="23"/>
      <c r="C265" s="23"/>
      <c r="D265" s="23"/>
      <c r="E265" s="23"/>
      <c r="F265" s="23"/>
      <c r="G265" s="23"/>
      <c r="H265" s="23"/>
      <c r="I265" s="25"/>
      <c r="K265" s="24" t="s">
        <v>33</v>
      </c>
      <c r="L265" s="25"/>
      <c r="M265" s="23"/>
      <c r="N265" s="23"/>
      <c r="O265" s="23"/>
      <c r="P265" s="23"/>
    </row>
    <row r="266" spans="1:17" s="2" customFormat="1" x14ac:dyDescent="0.25">
      <c r="B266" s="23"/>
      <c r="C266" s="23"/>
      <c r="D266" s="23"/>
      <c r="E266" s="23"/>
      <c r="F266" s="23"/>
      <c r="G266" s="23"/>
      <c r="H266" s="23"/>
      <c r="I266" s="25"/>
      <c r="J266" s="25"/>
      <c r="K266" s="25"/>
      <c r="L266" s="25"/>
      <c r="M266" s="25"/>
      <c r="N266" s="25"/>
      <c r="O266" s="25"/>
      <c r="P266" s="25"/>
    </row>
    <row r="267" spans="1:17" s="2" customFormat="1" x14ac:dyDescent="0.25">
      <c r="B267" s="23"/>
      <c r="C267" s="23"/>
      <c r="D267" s="23"/>
      <c r="E267" s="23"/>
      <c r="F267" s="23"/>
      <c r="G267" s="23"/>
      <c r="H267" s="23"/>
      <c r="I267" s="25"/>
      <c r="J267" s="25"/>
      <c r="K267" s="25"/>
      <c r="L267" s="25"/>
      <c r="M267" s="25"/>
      <c r="N267" s="25"/>
      <c r="O267" s="25"/>
      <c r="P267" s="25"/>
    </row>
    <row r="268" spans="1:17" s="1" customFormat="1" x14ac:dyDescent="0.25">
      <c r="A268" s="2"/>
      <c r="I268" s="2"/>
      <c r="J268" s="2"/>
      <c r="K268" s="2"/>
      <c r="L268" s="2"/>
    </row>
    <row r="269" spans="1:17" s="1" customFormat="1" x14ac:dyDescent="0.25">
      <c r="A269" s="2"/>
      <c r="I269" s="2"/>
      <c r="J269" s="2"/>
      <c r="K269" s="2"/>
      <c r="L269" s="2"/>
    </row>
    <row r="270" spans="1:17" s="1" customFormat="1" x14ac:dyDescent="0.25">
      <c r="I270" s="2"/>
      <c r="J270" s="2"/>
      <c r="K270" s="2"/>
      <c r="L270" s="2"/>
    </row>
    <row r="271" spans="1:17" s="1" customFormat="1" x14ac:dyDescent="0.25">
      <c r="I271" s="2"/>
      <c r="J271" s="2"/>
      <c r="K271" s="2"/>
      <c r="L271" s="2"/>
    </row>
    <row r="272" spans="1:17" s="1" customFormat="1" x14ac:dyDescent="0.25">
      <c r="I272" s="2"/>
      <c r="J272" s="2"/>
      <c r="K272" s="2"/>
      <c r="L272" s="2"/>
    </row>
    <row r="273" spans="9:12" s="1" customFormat="1" x14ac:dyDescent="0.25">
      <c r="I273" s="2"/>
      <c r="J273" s="2"/>
      <c r="K273" s="2"/>
      <c r="L273" s="2"/>
    </row>
    <row r="274" spans="9:12" s="1" customFormat="1" x14ac:dyDescent="0.25">
      <c r="I274" s="2"/>
      <c r="J274" s="2"/>
      <c r="K274" s="2"/>
      <c r="L274" s="2"/>
    </row>
    <row r="275" spans="9:12" s="1" customFormat="1" x14ac:dyDescent="0.25"/>
    <row r="276" spans="9:12" s="1" customFormat="1" x14ac:dyDescent="0.25"/>
    <row r="277" spans="9:12" s="1" customFormat="1" x14ac:dyDescent="0.25"/>
  </sheetData>
  <mergeCells count="11">
    <mergeCell ref="M2:M3"/>
    <mergeCell ref="K2:K3"/>
    <mergeCell ref="L2:L3"/>
    <mergeCell ref="C2:C3"/>
    <mergeCell ref="D2:D3"/>
    <mergeCell ref="E2:E3"/>
    <mergeCell ref="F2:F3"/>
    <mergeCell ref="G2:G3"/>
    <mergeCell ref="H2:H3"/>
    <mergeCell ref="I2:I3"/>
    <mergeCell ref="J2:J3"/>
  </mergeCells>
  <phoneticPr fontId="2" type="noConversion"/>
  <dataValidations count="7">
    <dataValidation type="whole" operator="lessThanOrEqual" allowBlank="1" showInputMessage="1" showErrorMessage="1" errorTitle="NOMBRE de (CO)ADAPTATEURS" error="Veuillez indiquer un nombre entier, en utilisant les chiffres de 0 à 9." sqref="J4:J259" xr:uid="{00000000-0002-0000-0000-000000000000}">
      <formula1>100</formula1>
    </dataValidation>
    <dataValidation type="list" allowBlank="1" showInputMessage="1" showErrorMessage="1" errorTitle="VERSION du texte" error="Veuillez choisir une des propositions du menu déroulant." sqref="F4:F259" xr:uid="{00000000-0002-0000-0000-000001000000}">
      <formula1>$E$262:$E$263</formula1>
    </dataValidation>
    <dataValidation type="list" allowBlank="1" showInputMessage="1" showErrorMessage="1" errorTitle="QUALITE 1" error="Veuillez choisir une des propositions du menu déroulant." sqref="G4:G259" xr:uid="{00000000-0002-0000-0000-000002000000}">
      <formula1>$F$262:$F$263</formula1>
    </dataValidation>
    <dataValidation type="list" allowBlank="1" showInputMessage="1" showErrorMessage="1" errorTitle="QUALITE 2" error="Veuillez choisir une des propositions du menu déroulant." sqref="H4:H259" xr:uid="{00000000-0002-0000-0000-000003000000}">
      <formula1>$G$262:$G$263</formula1>
    </dataValidation>
    <dataValidation type="whole" operator="lessThanOrEqual" allowBlank="1" showInputMessage="1" showErrorMessage="1" errorTitle="NOMBRE de (CO)AUTEURS ORIGINAUX" error="Veuillez indiquer un nombre entier, en utilisant les chiffres de 0 à 9." sqref="I4:I259" xr:uid="{00000000-0002-0000-0000-000004000000}">
      <formula1>100</formula1>
    </dataValidation>
    <dataValidation type="textLength" showErrorMessage="1" errorTitle="Nombre de caractères" error="La longueur du TITRE de la publication ne doit pas dépasser 60 caractères (espaces compris)." sqref="E4:E259" xr:uid="{00000000-0002-0000-0000-000005000000}">
      <formula1>0</formula1>
      <formula2>60</formula2>
    </dataValidation>
    <dataValidation type="list" allowBlank="1" showInputMessage="1" showErrorMessage="1" sqref="K4:K259" xr:uid="{22B11D56-262E-4254-AFB1-678BBFCBB6C3}">
      <formula1>$K$260:$K$265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50"/>
  <sheetViews>
    <sheetView showZeros="0" workbookViewId="0">
      <selection activeCell="M2" sqref="M2"/>
    </sheetView>
  </sheetViews>
  <sheetFormatPr defaultRowHeight="13.2" x14ac:dyDescent="0.25"/>
  <cols>
    <col min="1" max="1" width="11.5546875" customWidth="1"/>
    <col min="2" max="2" width="10" bestFit="1" customWidth="1"/>
    <col min="3" max="3" width="9.109375" style="12"/>
    <col min="4" max="4" width="11.6640625" style="12" bestFit="1" customWidth="1"/>
    <col min="5" max="5" width="25.44140625" customWidth="1"/>
    <col min="6" max="6" width="9.109375" style="12"/>
    <col min="7" max="9" width="15.88671875" customWidth="1"/>
    <col min="10" max="10" width="12.6640625" customWidth="1"/>
    <col min="11" max="11" width="11.33203125" bestFit="1" customWidth="1"/>
    <col min="12" max="12" width="11.5546875" bestFit="1" customWidth="1"/>
    <col min="13" max="13" width="23.6640625" customWidth="1"/>
    <col min="14" max="14" width="10.6640625" bestFit="1" customWidth="1"/>
    <col min="15" max="15" width="16" customWidth="1"/>
    <col min="16" max="19" width="5.33203125" customWidth="1"/>
    <col min="20" max="21" width="16.44140625" customWidth="1"/>
  </cols>
  <sheetData>
    <row r="1" spans="1:23" s="19" customFormat="1" ht="79.2" x14ac:dyDescent="0.25">
      <c r="A1" s="10" t="s">
        <v>16</v>
      </c>
      <c r="B1" s="10" t="s">
        <v>42</v>
      </c>
      <c r="C1" s="10" t="s">
        <v>17</v>
      </c>
      <c r="D1" s="10" t="s">
        <v>1</v>
      </c>
      <c r="E1" s="10" t="s">
        <v>18</v>
      </c>
      <c r="F1" s="10" t="s">
        <v>19</v>
      </c>
      <c r="G1" s="10" t="s">
        <v>50</v>
      </c>
      <c r="H1" s="10" t="s">
        <v>52</v>
      </c>
      <c r="I1" s="10" t="s">
        <v>43</v>
      </c>
      <c r="J1" s="10" t="s">
        <v>20</v>
      </c>
      <c r="K1" s="31" t="s">
        <v>21</v>
      </c>
      <c r="L1" s="10" t="s">
        <v>22</v>
      </c>
      <c r="M1" s="30" t="s">
        <v>23</v>
      </c>
      <c r="N1" s="30" t="s">
        <v>44</v>
      </c>
      <c r="O1" s="30" t="s">
        <v>24</v>
      </c>
      <c r="P1" s="31" t="s">
        <v>45</v>
      </c>
      <c r="Q1" s="31" t="s">
        <v>46</v>
      </c>
      <c r="R1" s="31" t="s">
        <v>25</v>
      </c>
      <c r="S1" s="31" t="s">
        <v>26</v>
      </c>
      <c r="T1" s="10" t="s">
        <v>47</v>
      </c>
      <c r="U1" s="11" t="s">
        <v>48</v>
      </c>
      <c r="V1" s="10" t="s">
        <v>49</v>
      </c>
      <c r="W1" s="32"/>
    </row>
    <row r="2" spans="1:23" x14ac:dyDescent="0.25">
      <c r="A2" t="s">
        <v>27</v>
      </c>
      <c r="B2" t="str">
        <f>PART2025!$A$8</f>
        <v>Tik hier uw nummer</v>
      </c>
      <c r="C2" s="12">
        <f>PART2025!$D$4</f>
        <v>2025</v>
      </c>
      <c r="D2" s="12" t="str">
        <f>PART2025!C4</f>
        <v>PART</v>
      </c>
      <c r="E2">
        <f>PART2025!E4</f>
        <v>0</v>
      </c>
      <c r="F2" s="12" t="s">
        <v>3</v>
      </c>
      <c r="G2">
        <f>PART2025!F4</f>
        <v>0</v>
      </c>
      <c r="H2" t="str">
        <f>IF(PART2025!G3="Oorspronkelijk componist","OORS",IF(PART2025!G3="Bewerker","BEW",""))</f>
        <v/>
      </c>
      <c r="I2" t="str">
        <f>IF(PART2025!H3="JA","Y",IF(PART2025!H3="NEE","N",""))</f>
        <v/>
      </c>
      <c r="J2">
        <f>PART2025!I4</f>
        <v>0</v>
      </c>
      <c r="L2">
        <f>PART2025!J4</f>
        <v>0</v>
      </c>
      <c r="M2">
        <f>PART2025!K4</f>
        <v>0</v>
      </c>
      <c r="N2">
        <f>PART2025!L4</f>
        <v>0</v>
      </c>
      <c r="O2">
        <f>PART2025!M4</f>
        <v>0</v>
      </c>
      <c r="T2" t="str">
        <f>PART2025!$A$6</f>
        <v>Tik hier uw naam</v>
      </c>
      <c r="U2" t="str">
        <f>PART2025!$A$10</f>
        <v>Tik hier uw naam</v>
      </c>
      <c r="V2" t="str">
        <f>PART2025!$A$12</f>
        <v>Tik hier uw nummer</v>
      </c>
    </row>
    <row r="3" spans="1:23" x14ac:dyDescent="0.25">
      <c r="A3" t="s">
        <v>27</v>
      </c>
      <c r="B3" t="str">
        <f>PART2025!$A$8</f>
        <v>Tik hier uw nummer</v>
      </c>
      <c r="C3" s="12">
        <f>PART2025!$D$4</f>
        <v>2025</v>
      </c>
      <c r="D3" s="12" t="str">
        <f>PART2025!C5</f>
        <v>PART</v>
      </c>
      <c r="E3">
        <f>PART2025!E5</f>
        <v>0</v>
      </c>
      <c r="F3" s="12" t="s">
        <v>3</v>
      </c>
      <c r="G3">
        <f>PART2025!F5</f>
        <v>0</v>
      </c>
      <c r="H3" t="str">
        <f>IF(PART2025!G4="Oorspronkelijk componist","OORS",IF(PART2025!G4="Bewerker","BEW",""))</f>
        <v/>
      </c>
      <c r="I3" t="str">
        <f>IF(PART2025!H4="JA","Y",IF(PART2025!H4="NEE","N",""))</f>
        <v/>
      </c>
      <c r="J3">
        <f>PART2025!I5</f>
        <v>0</v>
      </c>
      <c r="L3">
        <f>PART2025!J5</f>
        <v>0</v>
      </c>
      <c r="M3">
        <f>PART2025!K5</f>
        <v>0</v>
      </c>
      <c r="N3">
        <f>PART2025!L5</f>
        <v>0</v>
      </c>
      <c r="O3">
        <f>PART2025!M5</f>
        <v>0</v>
      </c>
      <c r="T3" t="str">
        <f>PART2025!$A$6</f>
        <v>Tik hier uw naam</v>
      </c>
      <c r="U3" t="str">
        <f>PART2025!$A$10</f>
        <v>Tik hier uw naam</v>
      </c>
      <c r="V3" t="str">
        <f>PART2025!$A$12</f>
        <v>Tik hier uw nummer</v>
      </c>
    </row>
    <row r="4" spans="1:23" x14ac:dyDescent="0.25">
      <c r="A4" t="s">
        <v>27</v>
      </c>
      <c r="B4" t="str">
        <f>PART2025!$A$8</f>
        <v>Tik hier uw nummer</v>
      </c>
      <c r="C4" s="12">
        <f>PART2025!$D$4</f>
        <v>2025</v>
      </c>
      <c r="D4" s="12" t="str">
        <f>PART2025!C6</f>
        <v>PART</v>
      </c>
      <c r="E4">
        <f>PART2025!E6</f>
        <v>0</v>
      </c>
      <c r="F4" s="12" t="s">
        <v>3</v>
      </c>
      <c r="G4">
        <f>PART2025!F6</f>
        <v>0</v>
      </c>
      <c r="H4" t="str">
        <f>IF(PART2025!G5="Oorspronkelijk componist","OORS",IF(PART2025!G5="Bewerker","BEW",""))</f>
        <v/>
      </c>
      <c r="I4" t="str">
        <f>IF(PART2025!H5="JA","Y",IF(PART2025!H5="NEE","N",""))</f>
        <v/>
      </c>
      <c r="J4">
        <f>PART2025!I6</f>
        <v>0</v>
      </c>
      <c r="L4">
        <f>PART2025!J6</f>
        <v>0</v>
      </c>
      <c r="M4">
        <f>PART2025!K6</f>
        <v>0</v>
      </c>
      <c r="N4">
        <f>PART2025!L6</f>
        <v>0</v>
      </c>
      <c r="O4">
        <f>PART2025!M6</f>
        <v>0</v>
      </c>
      <c r="T4" t="str">
        <f>PART2025!$A$6</f>
        <v>Tik hier uw naam</v>
      </c>
      <c r="U4" t="str">
        <f>PART2025!$A$10</f>
        <v>Tik hier uw naam</v>
      </c>
      <c r="V4" t="str">
        <f>PART2025!$A$12</f>
        <v>Tik hier uw nummer</v>
      </c>
    </row>
    <row r="5" spans="1:23" x14ac:dyDescent="0.25">
      <c r="A5" t="s">
        <v>27</v>
      </c>
      <c r="B5" t="str">
        <f>PART2025!$A$8</f>
        <v>Tik hier uw nummer</v>
      </c>
      <c r="C5" s="12">
        <f>PART2025!$D$4</f>
        <v>2025</v>
      </c>
      <c r="D5" s="12" t="str">
        <f>PART2025!C7</f>
        <v>PART</v>
      </c>
      <c r="E5">
        <f>PART2025!E7</f>
        <v>0</v>
      </c>
      <c r="F5" s="12" t="s">
        <v>3</v>
      </c>
      <c r="G5">
        <f>PART2025!F7</f>
        <v>0</v>
      </c>
      <c r="H5" t="str">
        <f>IF(PART2025!G6="Oorspronkelijk componist","OORS",IF(PART2025!G6="Bewerker","BEW",""))</f>
        <v/>
      </c>
      <c r="I5" t="str">
        <f>IF(PART2025!H6="JA","Y",IF(PART2025!H6="NEE","N",""))</f>
        <v/>
      </c>
      <c r="J5">
        <f>PART2025!I7</f>
        <v>0</v>
      </c>
      <c r="L5">
        <f>PART2025!J7</f>
        <v>0</v>
      </c>
      <c r="M5">
        <f>PART2025!K7</f>
        <v>0</v>
      </c>
      <c r="N5">
        <f>PART2025!L7</f>
        <v>0</v>
      </c>
      <c r="O5">
        <f>PART2025!M7</f>
        <v>0</v>
      </c>
      <c r="T5" t="str">
        <f>PART2025!$A$6</f>
        <v>Tik hier uw naam</v>
      </c>
      <c r="U5" t="str">
        <f>PART2025!$A$10</f>
        <v>Tik hier uw naam</v>
      </c>
      <c r="V5" t="str">
        <f>PART2025!$A$12</f>
        <v>Tik hier uw nummer</v>
      </c>
    </row>
    <row r="6" spans="1:23" x14ac:dyDescent="0.25">
      <c r="A6" t="s">
        <v>27</v>
      </c>
      <c r="B6" t="str">
        <f>PART2025!$A$8</f>
        <v>Tik hier uw nummer</v>
      </c>
      <c r="C6" s="12">
        <f>PART2025!$D$4</f>
        <v>2025</v>
      </c>
      <c r="D6" s="12" t="str">
        <f>PART2025!C8</f>
        <v>PART</v>
      </c>
      <c r="E6">
        <f>PART2025!E8</f>
        <v>0</v>
      </c>
      <c r="F6" s="12" t="s">
        <v>3</v>
      </c>
      <c r="G6">
        <f>PART2025!F8</f>
        <v>0</v>
      </c>
      <c r="H6" t="str">
        <f>IF(PART2025!G7="Oorspronkelijk componist","OORS",IF(PART2025!G7="Bewerker","BEW",""))</f>
        <v/>
      </c>
      <c r="I6" t="str">
        <f>IF(PART2025!H7="JA","Y",IF(PART2025!H7="NEE","N",""))</f>
        <v/>
      </c>
      <c r="J6">
        <f>PART2025!I8</f>
        <v>0</v>
      </c>
      <c r="L6">
        <f>PART2025!J8</f>
        <v>0</v>
      </c>
      <c r="M6">
        <f>PART2025!K8</f>
        <v>0</v>
      </c>
      <c r="N6">
        <f>PART2025!L8</f>
        <v>0</v>
      </c>
      <c r="O6">
        <f>PART2025!M8</f>
        <v>0</v>
      </c>
      <c r="T6" t="str">
        <f>PART2025!$A$6</f>
        <v>Tik hier uw naam</v>
      </c>
      <c r="U6" t="str">
        <f>PART2025!$A$10</f>
        <v>Tik hier uw naam</v>
      </c>
      <c r="V6" t="str">
        <f>PART2025!$A$12</f>
        <v>Tik hier uw nummer</v>
      </c>
    </row>
    <row r="7" spans="1:23" x14ac:dyDescent="0.25">
      <c r="A7" t="s">
        <v>27</v>
      </c>
      <c r="B7" t="str">
        <f>PART2025!$A$8</f>
        <v>Tik hier uw nummer</v>
      </c>
      <c r="C7" s="12">
        <f>PART2025!$D$4</f>
        <v>2025</v>
      </c>
      <c r="D7" s="12" t="str">
        <f>PART2025!C9</f>
        <v>PART</v>
      </c>
      <c r="E7">
        <f>PART2025!E9</f>
        <v>0</v>
      </c>
      <c r="F7" s="12" t="s">
        <v>3</v>
      </c>
      <c r="G7">
        <f>PART2025!F9</f>
        <v>0</v>
      </c>
      <c r="H7" t="str">
        <f>IF(PART2025!G8="Oorspronkelijk componist","OORS",IF(PART2025!G8="Bewerker","BEW",""))</f>
        <v/>
      </c>
      <c r="I7" t="str">
        <f>IF(PART2025!H8="JA","Y",IF(PART2025!H8="NEE","N",""))</f>
        <v/>
      </c>
      <c r="J7">
        <f>PART2025!I9</f>
        <v>0</v>
      </c>
      <c r="L7">
        <f>PART2025!J9</f>
        <v>0</v>
      </c>
      <c r="M7">
        <f>PART2025!K9</f>
        <v>0</v>
      </c>
      <c r="N7">
        <f>PART2025!L9</f>
        <v>0</v>
      </c>
      <c r="O7">
        <f>PART2025!M9</f>
        <v>0</v>
      </c>
      <c r="T7" t="str">
        <f>PART2025!$A$6</f>
        <v>Tik hier uw naam</v>
      </c>
      <c r="U7" t="str">
        <f>PART2025!$A$10</f>
        <v>Tik hier uw naam</v>
      </c>
      <c r="V7" t="str">
        <f>PART2025!$A$12</f>
        <v>Tik hier uw nummer</v>
      </c>
    </row>
    <row r="8" spans="1:23" x14ac:dyDescent="0.25">
      <c r="A8" t="s">
        <v>27</v>
      </c>
      <c r="B8" t="str">
        <f>PART2025!$A$8</f>
        <v>Tik hier uw nummer</v>
      </c>
      <c r="C8" s="12">
        <f>PART2025!$D$4</f>
        <v>2025</v>
      </c>
      <c r="D8" s="12" t="str">
        <f>PART2025!C10</f>
        <v>PART</v>
      </c>
      <c r="E8">
        <f>PART2025!E10</f>
        <v>0</v>
      </c>
      <c r="F8" s="12" t="s">
        <v>3</v>
      </c>
      <c r="G8">
        <f>PART2025!F10</f>
        <v>0</v>
      </c>
      <c r="H8" t="str">
        <f>IF(PART2025!G9="Oorspronkelijk componist","OORS",IF(PART2025!G9="Bewerker","BEW",""))</f>
        <v/>
      </c>
      <c r="I8" t="str">
        <f>IF(PART2025!H9="JA","Y",IF(PART2025!H9="NEE","N",""))</f>
        <v/>
      </c>
      <c r="J8">
        <f>PART2025!I10</f>
        <v>0</v>
      </c>
      <c r="L8">
        <f>PART2025!J10</f>
        <v>0</v>
      </c>
      <c r="M8">
        <f>PART2025!K10</f>
        <v>0</v>
      </c>
      <c r="N8">
        <f>PART2025!L10</f>
        <v>0</v>
      </c>
      <c r="O8">
        <f>PART2025!M10</f>
        <v>0</v>
      </c>
      <c r="T8" t="str">
        <f>PART2025!$A$6</f>
        <v>Tik hier uw naam</v>
      </c>
      <c r="U8" t="str">
        <f>PART2025!$A$10</f>
        <v>Tik hier uw naam</v>
      </c>
      <c r="V8" t="str">
        <f>PART2025!$A$12</f>
        <v>Tik hier uw nummer</v>
      </c>
    </row>
    <row r="9" spans="1:23" x14ac:dyDescent="0.25">
      <c r="A9" t="s">
        <v>27</v>
      </c>
      <c r="B9" t="str">
        <f>PART2025!$A$8</f>
        <v>Tik hier uw nummer</v>
      </c>
      <c r="C9" s="12">
        <f>PART2025!$D$4</f>
        <v>2025</v>
      </c>
      <c r="D9" s="12" t="str">
        <f>PART2025!C11</f>
        <v>PART</v>
      </c>
      <c r="E9">
        <f>PART2025!E11</f>
        <v>0</v>
      </c>
      <c r="F9" s="12" t="s">
        <v>3</v>
      </c>
      <c r="G9">
        <f>PART2025!F11</f>
        <v>0</v>
      </c>
      <c r="H9" t="str">
        <f>IF(PART2025!G10="Oorspronkelijk componist","OORS",IF(PART2025!G10="Bewerker","BEW",""))</f>
        <v/>
      </c>
      <c r="I9" t="str">
        <f>IF(PART2025!H10="JA","Y",IF(PART2025!H10="NEE","N",""))</f>
        <v/>
      </c>
      <c r="J9">
        <f>PART2025!I11</f>
        <v>0</v>
      </c>
      <c r="L9">
        <f>PART2025!J11</f>
        <v>0</v>
      </c>
      <c r="M9">
        <f>PART2025!K11</f>
        <v>0</v>
      </c>
      <c r="N9">
        <f>PART2025!L11</f>
        <v>0</v>
      </c>
      <c r="O9">
        <f>PART2025!M11</f>
        <v>0</v>
      </c>
      <c r="T9" t="str">
        <f>PART2025!$A$6</f>
        <v>Tik hier uw naam</v>
      </c>
      <c r="U9" t="str">
        <f>PART2025!$A$10</f>
        <v>Tik hier uw naam</v>
      </c>
      <c r="V9" t="str">
        <f>PART2025!$A$12</f>
        <v>Tik hier uw nummer</v>
      </c>
    </row>
    <row r="10" spans="1:23" x14ac:dyDescent="0.25">
      <c r="A10" t="s">
        <v>27</v>
      </c>
      <c r="B10" t="str">
        <f>PART2025!$A$8</f>
        <v>Tik hier uw nummer</v>
      </c>
      <c r="C10" s="12">
        <f>PART2025!$D$4</f>
        <v>2025</v>
      </c>
      <c r="D10" s="12" t="str">
        <f>PART2025!C12</f>
        <v>PART</v>
      </c>
      <c r="E10">
        <f>PART2025!E12</f>
        <v>0</v>
      </c>
      <c r="F10" s="12" t="s">
        <v>3</v>
      </c>
      <c r="G10">
        <f>PART2025!F12</f>
        <v>0</v>
      </c>
      <c r="H10" t="str">
        <f>IF(PART2025!G11="Oorspronkelijk componist","OORS",IF(PART2025!G11="Bewerker","BEW",""))</f>
        <v/>
      </c>
      <c r="I10" t="str">
        <f>IF(PART2025!H11="JA","Y",IF(PART2025!H11="NEE","N",""))</f>
        <v/>
      </c>
      <c r="J10">
        <f>PART2025!I12</f>
        <v>0</v>
      </c>
      <c r="L10">
        <f>PART2025!J12</f>
        <v>0</v>
      </c>
      <c r="M10">
        <f>PART2025!K12</f>
        <v>0</v>
      </c>
      <c r="N10">
        <f>PART2025!L12</f>
        <v>0</v>
      </c>
      <c r="O10">
        <f>PART2025!M12</f>
        <v>0</v>
      </c>
      <c r="T10" t="str">
        <f>PART2025!$A$6</f>
        <v>Tik hier uw naam</v>
      </c>
      <c r="U10" t="str">
        <f>PART2025!$A$10</f>
        <v>Tik hier uw naam</v>
      </c>
      <c r="V10" t="str">
        <f>PART2025!$A$12</f>
        <v>Tik hier uw nummer</v>
      </c>
    </row>
    <row r="11" spans="1:23" x14ac:dyDescent="0.25">
      <c r="A11" t="s">
        <v>27</v>
      </c>
      <c r="B11" t="str">
        <f>PART2025!$A$8</f>
        <v>Tik hier uw nummer</v>
      </c>
      <c r="C11" s="12">
        <f>PART2025!$D$4</f>
        <v>2025</v>
      </c>
      <c r="D11" s="12" t="str">
        <f>PART2025!C13</f>
        <v>PART</v>
      </c>
      <c r="E11">
        <f>PART2025!E13</f>
        <v>0</v>
      </c>
      <c r="F11" s="12" t="s">
        <v>3</v>
      </c>
      <c r="G11">
        <f>PART2025!F13</f>
        <v>0</v>
      </c>
      <c r="H11" t="str">
        <f>IF(PART2025!G12="Oorspronkelijk componist","OORS",IF(PART2025!G12="Bewerker","BEW",""))</f>
        <v/>
      </c>
      <c r="I11" t="str">
        <f>IF(PART2025!H12="JA","Y",IF(PART2025!H12="NEE","N",""))</f>
        <v/>
      </c>
      <c r="J11">
        <f>PART2025!I13</f>
        <v>0</v>
      </c>
      <c r="L11">
        <f>PART2025!J13</f>
        <v>0</v>
      </c>
      <c r="M11">
        <f>PART2025!K13</f>
        <v>0</v>
      </c>
      <c r="N11">
        <f>PART2025!L13</f>
        <v>0</v>
      </c>
      <c r="O11">
        <f>PART2025!M13</f>
        <v>0</v>
      </c>
      <c r="T11" t="str">
        <f>PART2025!$A$6</f>
        <v>Tik hier uw naam</v>
      </c>
      <c r="U11" t="str">
        <f>PART2025!$A$10</f>
        <v>Tik hier uw naam</v>
      </c>
      <c r="V11" t="str">
        <f>PART2025!$A$12</f>
        <v>Tik hier uw nummer</v>
      </c>
    </row>
    <row r="12" spans="1:23" x14ac:dyDescent="0.25">
      <c r="A12" t="s">
        <v>27</v>
      </c>
      <c r="B12" t="str">
        <f>PART2025!$A$8</f>
        <v>Tik hier uw nummer</v>
      </c>
      <c r="C12" s="12">
        <f>PART2025!$D$4</f>
        <v>2025</v>
      </c>
      <c r="D12" s="12" t="str">
        <f>PART2025!C14</f>
        <v>PART</v>
      </c>
      <c r="E12">
        <f>PART2025!E14</f>
        <v>0</v>
      </c>
      <c r="F12" s="12" t="s">
        <v>3</v>
      </c>
      <c r="G12">
        <f>PART2025!F14</f>
        <v>0</v>
      </c>
      <c r="H12" t="str">
        <f>IF(PART2025!G13="Oorspronkelijk componist","OORS",IF(PART2025!G13="Bewerker","BEW",""))</f>
        <v/>
      </c>
      <c r="I12" t="str">
        <f>IF(PART2025!H13="JA","Y",IF(PART2025!H13="NEE","N",""))</f>
        <v/>
      </c>
      <c r="J12">
        <f>PART2025!I14</f>
        <v>0</v>
      </c>
      <c r="L12">
        <f>PART2025!J14</f>
        <v>0</v>
      </c>
      <c r="M12">
        <f>PART2025!K14</f>
        <v>0</v>
      </c>
      <c r="N12">
        <f>PART2025!L14</f>
        <v>0</v>
      </c>
      <c r="O12">
        <f>PART2025!M14</f>
        <v>0</v>
      </c>
      <c r="T12" t="str">
        <f>PART2025!$A$6</f>
        <v>Tik hier uw naam</v>
      </c>
      <c r="U12" t="str">
        <f>PART2025!$A$10</f>
        <v>Tik hier uw naam</v>
      </c>
      <c r="V12" t="str">
        <f>PART2025!$A$12</f>
        <v>Tik hier uw nummer</v>
      </c>
    </row>
    <row r="13" spans="1:23" x14ac:dyDescent="0.25">
      <c r="A13" t="s">
        <v>27</v>
      </c>
      <c r="B13" t="str">
        <f>PART2025!$A$8</f>
        <v>Tik hier uw nummer</v>
      </c>
      <c r="C13" s="12">
        <f>PART2025!$D$4</f>
        <v>2025</v>
      </c>
      <c r="D13" s="12" t="str">
        <f>PART2025!C15</f>
        <v>PART</v>
      </c>
      <c r="E13">
        <f>PART2025!E15</f>
        <v>0</v>
      </c>
      <c r="F13" s="12" t="s">
        <v>3</v>
      </c>
      <c r="G13">
        <f>PART2025!F15</f>
        <v>0</v>
      </c>
      <c r="H13" t="str">
        <f>IF(PART2025!G14="Oorspronkelijk componist","OORS",IF(PART2025!G14="Bewerker","BEW",""))</f>
        <v/>
      </c>
      <c r="I13" t="str">
        <f>IF(PART2025!H14="JA","Y",IF(PART2025!H14="NEE","N",""))</f>
        <v/>
      </c>
      <c r="J13">
        <f>PART2025!I15</f>
        <v>0</v>
      </c>
      <c r="L13">
        <f>PART2025!J15</f>
        <v>0</v>
      </c>
      <c r="M13">
        <f>PART2025!K15</f>
        <v>0</v>
      </c>
      <c r="N13">
        <f>PART2025!L15</f>
        <v>0</v>
      </c>
      <c r="O13">
        <f>PART2025!M15</f>
        <v>0</v>
      </c>
      <c r="T13" t="str">
        <f>PART2025!$A$6</f>
        <v>Tik hier uw naam</v>
      </c>
      <c r="U13" t="str">
        <f>PART2025!$A$10</f>
        <v>Tik hier uw naam</v>
      </c>
      <c r="V13" t="str">
        <f>PART2025!$A$12</f>
        <v>Tik hier uw nummer</v>
      </c>
    </row>
    <row r="14" spans="1:23" x14ac:dyDescent="0.25">
      <c r="A14" t="s">
        <v>27</v>
      </c>
      <c r="B14" t="str">
        <f>PART2025!$A$8</f>
        <v>Tik hier uw nummer</v>
      </c>
      <c r="C14" s="12">
        <f>PART2025!$D$4</f>
        <v>2025</v>
      </c>
      <c r="D14" s="12" t="str">
        <f>PART2025!C16</f>
        <v>PART</v>
      </c>
      <c r="E14">
        <f>PART2025!E16</f>
        <v>0</v>
      </c>
      <c r="F14" s="12" t="s">
        <v>3</v>
      </c>
      <c r="G14">
        <f>PART2025!F16</f>
        <v>0</v>
      </c>
      <c r="H14" t="str">
        <f>IF(PART2025!G15="Oorspronkelijk componist","OORS",IF(PART2025!G15="Bewerker","BEW",""))</f>
        <v/>
      </c>
      <c r="I14" t="str">
        <f>IF(PART2025!H15="JA","Y",IF(PART2025!H15="NEE","N",""))</f>
        <v/>
      </c>
      <c r="J14">
        <f>PART2025!I16</f>
        <v>0</v>
      </c>
      <c r="L14">
        <f>PART2025!J16</f>
        <v>0</v>
      </c>
      <c r="M14">
        <f>PART2025!K16</f>
        <v>0</v>
      </c>
      <c r="N14">
        <f>PART2025!L16</f>
        <v>0</v>
      </c>
      <c r="O14">
        <f>PART2025!M16</f>
        <v>0</v>
      </c>
      <c r="T14" t="str">
        <f>PART2025!$A$6</f>
        <v>Tik hier uw naam</v>
      </c>
      <c r="U14" t="str">
        <f>PART2025!$A$10</f>
        <v>Tik hier uw naam</v>
      </c>
      <c r="V14" t="str">
        <f>PART2025!$A$12</f>
        <v>Tik hier uw nummer</v>
      </c>
    </row>
    <row r="15" spans="1:23" x14ac:dyDescent="0.25">
      <c r="A15" t="s">
        <v>27</v>
      </c>
      <c r="B15" t="str">
        <f>PART2025!$A$8</f>
        <v>Tik hier uw nummer</v>
      </c>
      <c r="C15" s="12">
        <f>PART2025!$D$4</f>
        <v>2025</v>
      </c>
      <c r="D15" s="12" t="str">
        <f>PART2025!C17</f>
        <v>PART</v>
      </c>
      <c r="E15">
        <f>PART2025!E17</f>
        <v>0</v>
      </c>
      <c r="F15" s="12" t="s">
        <v>3</v>
      </c>
      <c r="G15">
        <f>PART2025!F17</f>
        <v>0</v>
      </c>
      <c r="H15" t="str">
        <f>IF(PART2025!G16="Oorspronkelijk componist","OORS",IF(PART2025!G16="Bewerker","BEW",""))</f>
        <v/>
      </c>
      <c r="I15" t="str">
        <f>IF(PART2025!H16="JA","Y",IF(PART2025!H16="NEE","N",""))</f>
        <v/>
      </c>
      <c r="J15">
        <f>PART2025!I17</f>
        <v>0</v>
      </c>
      <c r="L15">
        <f>PART2025!J17</f>
        <v>0</v>
      </c>
      <c r="M15">
        <f>PART2025!K17</f>
        <v>0</v>
      </c>
      <c r="N15">
        <f>PART2025!L17</f>
        <v>0</v>
      </c>
      <c r="O15">
        <f>PART2025!M17</f>
        <v>0</v>
      </c>
      <c r="T15" t="str">
        <f>PART2025!$A$6</f>
        <v>Tik hier uw naam</v>
      </c>
      <c r="U15" t="str">
        <f>PART2025!$A$10</f>
        <v>Tik hier uw naam</v>
      </c>
      <c r="V15" t="str">
        <f>PART2025!$A$12</f>
        <v>Tik hier uw nummer</v>
      </c>
    </row>
    <row r="16" spans="1:23" x14ac:dyDescent="0.25">
      <c r="A16" t="s">
        <v>27</v>
      </c>
      <c r="B16" t="str">
        <f>PART2025!$A$8</f>
        <v>Tik hier uw nummer</v>
      </c>
      <c r="C16" s="12">
        <f>PART2025!$D$4</f>
        <v>2025</v>
      </c>
      <c r="D16" s="12" t="str">
        <f>PART2025!C18</f>
        <v>PART</v>
      </c>
      <c r="E16">
        <f>PART2025!E18</f>
        <v>0</v>
      </c>
      <c r="F16" s="12" t="s">
        <v>3</v>
      </c>
      <c r="G16">
        <f>PART2025!F18</f>
        <v>0</v>
      </c>
      <c r="H16" t="str">
        <f>IF(PART2025!G17="Oorspronkelijk componist","OORS",IF(PART2025!G17="Bewerker","BEW",""))</f>
        <v/>
      </c>
      <c r="I16" t="str">
        <f>IF(PART2025!H17="JA","Y",IF(PART2025!H17="NEE","N",""))</f>
        <v/>
      </c>
      <c r="J16">
        <f>PART2025!I18</f>
        <v>0</v>
      </c>
      <c r="L16">
        <f>PART2025!J18</f>
        <v>0</v>
      </c>
      <c r="M16">
        <f>PART2025!K18</f>
        <v>0</v>
      </c>
      <c r="N16">
        <f>PART2025!L18</f>
        <v>0</v>
      </c>
      <c r="O16">
        <f>PART2025!M18</f>
        <v>0</v>
      </c>
      <c r="T16" t="str">
        <f>PART2025!$A$6</f>
        <v>Tik hier uw naam</v>
      </c>
      <c r="U16" t="str">
        <f>PART2025!$A$10</f>
        <v>Tik hier uw naam</v>
      </c>
      <c r="V16" t="str">
        <f>PART2025!$A$12</f>
        <v>Tik hier uw nummer</v>
      </c>
    </row>
    <row r="17" spans="1:22" x14ac:dyDescent="0.25">
      <c r="A17" t="s">
        <v>27</v>
      </c>
      <c r="B17" t="str">
        <f>PART2025!$A$8</f>
        <v>Tik hier uw nummer</v>
      </c>
      <c r="C17" s="12">
        <f>PART2025!$D$4</f>
        <v>2025</v>
      </c>
      <c r="D17" s="12" t="str">
        <f>PART2025!C19</f>
        <v>PART</v>
      </c>
      <c r="E17">
        <f>PART2025!E19</f>
        <v>0</v>
      </c>
      <c r="F17" s="12" t="s">
        <v>3</v>
      </c>
      <c r="G17">
        <f>PART2025!F19</f>
        <v>0</v>
      </c>
      <c r="H17" t="str">
        <f>IF(PART2025!G18="Oorspronkelijk componist","OORS",IF(PART2025!G18="Bewerker","BEW",""))</f>
        <v/>
      </c>
      <c r="I17" t="str">
        <f>IF(PART2025!H18="JA","Y",IF(PART2025!H18="NEE","N",""))</f>
        <v/>
      </c>
      <c r="J17">
        <f>PART2025!I19</f>
        <v>0</v>
      </c>
      <c r="L17">
        <f>PART2025!J19</f>
        <v>0</v>
      </c>
      <c r="M17">
        <f>PART2025!K19</f>
        <v>0</v>
      </c>
      <c r="N17">
        <f>PART2025!L19</f>
        <v>0</v>
      </c>
      <c r="O17">
        <f>PART2025!M19</f>
        <v>0</v>
      </c>
      <c r="T17" t="str">
        <f>PART2025!$A$6</f>
        <v>Tik hier uw naam</v>
      </c>
      <c r="U17" t="str">
        <f>PART2025!$A$10</f>
        <v>Tik hier uw naam</v>
      </c>
      <c r="V17" t="str">
        <f>PART2025!$A$12</f>
        <v>Tik hier uw nummer</v>
      </c>
    </row>
    <row r="18" spans="1:22" x14ac:dyDescent="0.25">
      <c r="A18" t="s">
        <v>27</v>
      </c>
      <c r="B18" t="str">
        <f>PART2025!$A$8</f>
        <v>Tik hier uw nummer</v>
      </c>
      <c r="C18" s="12">
        <f>PART2025!$D$4</f>
        <v>2025</v>
      </c>
      <c r="D18" s="12" t="str">
        <f>PART2025!C20</f>
        <v>PART</v>
      </c>
      <c r="E18">
        <f>PART2025!E20</f>
        <v>0</v>
      </c>
      <c r="F18" s="12" t="s">
        <v>3</v>
      </c>
      <c r="G18">
        <f>PART2025!F20</f>
        <v>0</v>
      </c>
      <c r="H18" t="str">
        <f>IF(PART2025!G19="Oorspronkelijk componist","OORS",IF(PART2025!G19="Bewerker","BEW",""))</f>
        <v/>
      </c>
      <c r="I18" t="str">
        <f>IF(PART2025!H19="JA","Y",IF(PART2025!H19="NEE","N",""))</f>
        <v/>
      </c>
      <c r="J18">
        <f>PART2025!I20</f>
        <v>0</v>
      </c>
      <c r="L18">
        <f>PART2025!J20</f>
        <v>0</v>
      </c>
      <c r="M18">
        <f>PART2025!K20</f>
        <v>0</v>
      </c>
      <c r="N18">
        <f>PART2025!L20</f>
        <v>0</v>
      </c>
      <c r="O18">
        <f>PART2025!M20</f>
        <v>0</v>
      </c>
      <c r="T18" t="str">
        <f>PART2025!$A$6</f>
        <v>Tik hier uw naam</v>
      </c>
      <c r="U18" t="str">
        <f>PART2025!$A$10</f>
        <v>Tik hier uw naam</v>
      </c>
      <c r="V18" t="str">
        <f>PART2025!$A$12</f>
        <v>Tik hier uw nummer</v>
      </c>
    </row>
    <row r="19" spans="1:22" x14ac:dyDescent="0.25">
      <c r="A19" t="s">
        <v>27</v>
      </c>
      <c r="B19" t="str">
        <f>PART2025!$A$8</f>
        <v>Tik hier uw nummer</v>
      </c>
      <c r="C19" s="12">
        <f>PART2025!$D$4</f>
        <v>2025</v>
      </c>
      <c r="D19" s="12" t="str">
        <f>PART2025!C21</f>
        <v>PART</v>
      </c>
      <c r="E19">
        <f>PART2025!E21</f>
        <v>0</v>
      </c>
      <c r="F19" s="12" t="s">
        <v>3</v>
      </c>
      <c r="G19">
        <f>PART2025!F21</f>
        <v>0</v>
      </c>
      <c r="H19" t="str">
        <f>IF(PART2025!G20="Oorspronkelijk componist","OORS",IF(PART2025!G20="Bewerker","BEW",""))</f>
        <v/>
      </c>
      <c r="I19" t="str">
        <f>IF(PART2025!H20="JA","Y",IF(PART2025!H20="NEE","N",""))</f>
        <v/>
      </c>
      <c r="J19">
        <f>PART2025!I21</f>
        <v>0</v>
      </c>
      <c r="L19">
        <f>PART2025!J21</f>
        <v>0</v>
      </c>
      <c r="M19">
        <f>PART2025!K21</f>
        <v>0</v>
      </c>
      <c r="N19">
        <f>PART2025!L21</f>
        <v>0</v>
      </c>
      <c r="O19">
        <f>PART2025!M21</f>
        <v>0</v>
      </c>
      <c r="T19" t="str">
        <f>PART2025!$A$6</f>
        <v>Tik hier uw naam</v>
      </c>
      <c r="U19" t="str">
        <f>PART2025!$A$10</f>
        <v>Tik hier uw naam</v>
      </c>
      <c r="V19" t="str">
        <f>PART2025!$A$12</f>
        <v>Tik hier uw nummer</v>
      </c>
    </row>
    <row r="20" spans="1:22" x14ac:dyDescent="0.25">
      <c r="A20" t="s">
        <v>27</v>
      </c>
      <c r="B20" t="str">
        <f>PART2025!$A$8</f>
        <v>Tik hier uw nummer</v>
      </c>
      <c r="C20" s="12">
        <f>PART2025!$D$4</f>
        <v>2025</v>
      </c>
      <c r="D20" s="12" t="str">
        <f>PART2025!C22</f>
        <v>PART</v>
      </c>
      <c r="E20">
        <f>PART2025!E22</f>
        <v>0</v>
      </c>
      <c r="F20" s="12" t="s">
        <v>3</v>
      </c>
      <c r="G20">
        <f>PART2025!F22</f>
        <v>0</v>
      </c>
      <c r="H20" t="str">
        <f>IF(PART2025!G21="Oorspronkelijk componist","OORS",IF(PART2025!G21="Bewerker","BEW",""))</f>
        <v/>
      </c>
      <c r="I20" t="str">
        <f>IF(PART2025!H21="JA","Y",IF(PART2025!H21="NEE","N",""))</f>
        <v/>
      </c>
      <c r="J20">
        <f>PART2025!I22</f>
        <v>0</v>
      </c>
      <c r="L20">
        <f>PART2025!J22</f>
        <v>0</v>
      </c>
      <c r="M20">
        <f>PART2025!K22</f>
        <v>0</v>
      </c>
      <c r="N20">
        <f>PART2025!L22</f>
        <v>0</v>
      </c>
      <c r="O20">
        <f>PART2025!M22</f>
        <v>0</v>
      </c>
      <c r="T20" t="str">
        <f>PART2025!$A$6</f>
        <v>Tik hier uw naam</v>
      </c>
      <c r="U20" t="str">
        <f>PART2025!$A$10</f>
        <v>Tik hier uw naam</v>
      </c>
      <c r="V20" t="str">
        <f>PART2025!$A$12</f>
        <v>Tik hier uw nummer</v>
      </c>
    </row>
    <row r="21" spans="1:22" x14ac:dyDescent="0.25">
      <c r="A21" t="s">
        <v>27</v>
      </c>
      <c r="B21" t="str">
        <f>PART2025!$A$8</f>
        <v>Tik hier uw nummer</v>
      </c>
      <c r="C21" s="12">
        <f>PART2025!$D$4</f>
        <v>2025</v>
      </c>
      <c r="D21" s="12" t="str">
        <f>PART2025!C23</f>
        <v>PART</v>
      </c>
      <c r="E21">
        <f>PART2025!E23</f>
        <v>0</v>
      </c>
      <c r="F21" s="12" t="s">
        <v>3</v>
      </c>
      <c r="G21">
        <f>PART2025!F23</f>
        <v>0</v>
      </c>
      <c r="H21" t="str">
        <f>IF(PART2025!G22="Oorspronkelijk componist","OORS",IF(PART2025!G22="Bewerker","BEW",""))</f>
        <v/>
      </c>
      <c r="I21" t="str">
        <f>IF(PART2025!H22="JA","Y",IF(PART2025!H22="NEE","N",""))</f>
        <v/>
      </c>
      <c r="J21">
        <f>PART2025!I23</f>
        <v>0</v>
      </c>
      <c r="L21">
        <f>PART2025!J23</f>
        <v>0</v>
      </c>
      <c r="M21">
        <f>PART2025!K23</f>
        <v>0</v>
      </c>
      <c r="N21">
        <f>PART2025!L23</f>
        <v>0</v>
      </c>
      <c r="O21">
        <f>PART2025!M23</f>
        <v>0</v>
      </c>
      <c r="T21" t="str">
        <f>PART2025!$A$6</f>
        <v>Tik hier uw naam</v>
      </c>
      <c r="U21" t="str">
        <f>PART2025!$A$10</f>
        <v>Tik hier uw naam</v>
      </c>
      <c r="V21" t="str">
        <f>PART2025!$A$12</f>
        <v>Tik hier uw nummer</v>
      </c>
    </row>
    <row r="22" spans="1:22" x14ac:dyDescent="0.25">
      <c r="A22" t="s">
        <v>27</v>
      </c>
      <c r="B22" t="str">
        <f>PART2025!$A$8</f>
        <v>Tik hier uw nummer</v>
      </c>
      <c r="C22" s="12">
        <f>PART2025!$D$4</f>
        <v>2025</v>
      </c>
      <c r="D22" s="12" t="str">
        <f>PART2025!C24</f>
        <v>PART</v>
      </c>
      <c r="E22">
        <f>PART2025!E24</f>
        <v>0</v>
      </c>
      <c r="F22" s="12" t="s">
        <v>3</v>
      </c>
      <c r="G22">
        <f>PART2025!F24</f>
        <v>0</v>
      </c>
      <c r="H22" t="str">
        <f>IF(PART2025!G23="Oorspronkelijk componist","OORS",IF(PART2025!G23="Bewerker","BEW",""))</f>
        <v/>
      </c>
      <c r="I22" t="str">
        <f>IF(PART2025!H23="JA","Y",IF(PART2025!H23="NEE","N",""))</f>
        <v/>
      </c>
      <c r="J22">
        <f>PART2025!I24</f>
        <v>0</v>
      </c>
      <c r="L22">
        <f>PART2025!J24</f>
        <v>0</v>
      </c>
      <c r="M22">
        <f>PART2025!K24</f>
        <v>0</v>
      </c>
      <c r="N22">
        <f>PART2025!L24</f>
        <v>0</v>
      </c>
      <c r="O22">
        <f>PART2025!M24</f>
        <v>0</v>
      </c>
      <c r="T22" t="str">
        <f>PART2025!$A$6</f>
        <v>Tik hier uw naam</v>
      </c>
      <c r="U22" t="str">
        <f>PART2025!$A$10</f>
        <v>Tik hier uw naam</v>
      </c>
      <c r="V22" t="str">
        <f>PART2025!$A$12</f>
        <v>Tik hier uw nummer</v>
      </c>
    </row>
    <row r="23" spans="1:22" x14ac:dyDescent="0.25">
      <c r="A23" t="s">
        <v>27</v>
      </c>
      <c r="B23" t="str">
        <f>PART2025!$A$8</f>
        <v>Tik hier uw nummer</v>
      </c>
      <c r="C23" s="12">
        <f>PART2025!$D$4</f>
        <v>2025</v>
      </c>
      <c r="D23" s="12" t="str">
        <f>PART2025!C25</f>
        <v>PART</v>
      </c>
      <c r="E23">
        <f>PART2025!E25</f>
        <v>0</v>
      </c>
      <c r="F23" s="12" t="s">
        <v>3</v>
      </c>
      <c r="G23">
        <f>PART2025!F25</f>
        <v>0</v>
      </c>
      <c r="H23" t="str">
        <f>IF(PART2025!G24="Oorspronkelijk componist","OORS",IF(PART2025!G24="Bewerker","BEW",""))</f>
        <v/>
      </c>
      <c r="I23" t="str">
        <f>IF(PART2025!H24="JA","Y",IF(PART2025!H24="NEE","N",""))</f>
        <v/>
      </c>
      <c r="J23">
        <f>PART2025!I25</f>
        <v>0</v>
      </c>
      <c r="L23">
        <f>PART2025!J25</f>
        <v>0</v>
      </c>
      <c r="M23">
        <f>PART2025!K25</f>
        <v>0</v>
      </c>
      <c r="N23">
        <f>PART2025!L25</f>
        <v>0</v>
      </c>
      <c r="O23">
        <f>PART2025!M25</f>
        <v>0</v>
      </c>
      <c r="T23" t="str">
        <f>PART2025!$A$6</f>
        <v>Tik hier uw naam</v>
      </c>
      <c r="U23" t="str">
        <f>PART2025!$A$10</f>
        <v>Tik hier uw naam</v>
      </c>
      <c r="V23" t="str">
        <f>PART2025!$A$12</f>
        <v>Tik hier uw nummer</v>
      </c>
    </row>
    <row r="24" spans="1:22" x14ac:dyDescent="0.25">
      <c r="A24" t="s">
        <v>27</v>
      </c>
      <c r="B24" t="str">
        <f>PART2025!$A$8</f>
        <v>Tik hier uw nummer</v>
      </c>
      <c r="C24" s="12">
        <f>PART2025!$D$4</f>
        <v>2025</v>
      </c>
      <c r="D24" s="12" t="str">
        <f>PART2025!C26</f>
        <v>PART</v>
      </c>
      <c r="E24">
        <f>PART2025!E26</f>
        <v>0</v>
      </c>
      <c r="F24" s="12" t="s">
        <v>3</v>
      </c>
      <c r="G24">
        <f>PART2025!F26</f>
        <v>0</v>
      </c>
      <c r="H24" t="str">
        <f>IF(PART2025!G25="Oorspronkelijk componist","OORS",IF(PART2025!G25="Bewerker","BEW",""))</f>
        <v/>
      </c>
      <c r="I24" t="str">
        <f>IF(PART2025!H25="JA","Y",IF(PART2025!H25="NEE","N",""))</f>
        <v/>
      </c>
      <c r="J24">
        <f>PART2025!I26</f>
        <v>0</v>
      </c>
      <c r="L24">
        <f>PART2025!J26</f>
        <v>0</v>
      </c>
      <c r="M24">
        <f>PART2025!K26</f>
        <v>0</v>
      </c>
      <c r="N24">
        <f>PART2025!L26</f>
        <v>0</v>
      </c>
      <c r="O24">
        <f>PART2025!M26</f>
        <v>0</v>
      </c>
      <c r="T24" t="str">
        <f>PART2025!$A$6</f>
        <v>Tik hier uw naam</v>
      </c>
      <c r="U24" t="str">
        <f>PART2025!$A$10</f>
        <v>Tik hier uw naam</v>
      </c>
      <c r="V24" t="str">
        <f>PART2025!$A$12</f>
        <v>Tik hier uw nummer</v>
      </c>
    </row>
    <row r="25" spans="1:22" x14ac:dyDescent="0.25">
      <c r="A25" t="s">
        <v>27</v>
      </c>
      <c r="B25" t="str">
        <f>PART2025!$A$8</f>
        <v>Tik hier uw nummer</v>
      </c>
      <c r="C25" s="12">
        <f>PART2025!$D$4</f>
        <v>2025</v>
      </c>
      <c r="D25" s="12" t="str">
        <f>PART2025!C27</f>
        <v>PART</v>
      </c>
      <c r="E25">
        <f>PART2025!E27</f>
        <v>0</v>
      </c>
      <c r="F25" s="12" t="s">
        <v>3</v>
      </c>
      <c r="G25">
        <f>PART2025!F27</f>
        <v>0</v>
      </c>
      <c r="H25" t="str">
        <f>IF(PART2025!G26="Oorspronkelijk componist","OORS",IF(PART2025!G26="Bewerker","BEW",""))</f>
        <v/>
      </c>
      <c r="I25" t="str">
        <f>IF(PART2025!H26="JA","Y",IF(PART2025!H26="NEE","N",""))</f>
        <v/>
      </c>
      <c r="J25">
        <f>PART2025!I27</f>
        <v>0</v>
      </c>
      <c r="L25">
        <f>PART2025!J27</f>
        <v>0</v>
      </c>
      <c r="M25">
        <f>PART2025!K27</f>
        <v>0</v>
      </c>
      <c r="N25">
        <f>PART2025!L27</f>
        <v>0</v>
      </c>
      <c r="O25">
        <f>PART2025!M27</f>
        <v>0</v>
      </c>
      <c r="T25" t="str">
        <f>PART2025!$A$6</f>
        <v>Tik hier uw naam</v>
      </c>
      <c r="U25" t="str">
        <f>PART2025!$A$10</f>
        <v>Tik hier uw naam</v>
      </c>
      <c r="V25" t="str">
        <f>PART2025!$A$12</f>
        <v>Tik hier uw nummer</v>
      </c>
    </row>
    <row r="26" spans="1:22" x14ac:dyDescent="0.25">
      <c r="A26" t="s">
        <v>27</v>
      </c>
      <c r="B26" t="str">
        <f>PART2025!$A$8</f>
        <v>Tik hier uw nummer</v>
      </c>
      <c r="C26" s="12">
        <f>PART2025!$D$4</f>
        <v>2025</v>
      </c>
      <c r="D26" s="12" t="str">
        <f>PART2025!C28</f>
        <v>PART</v>
      </c>
      <c r="E26">
        <f>PART2025!E28</f>
        <v>0</v>
      </c>
      <c r="F26" s="12" t="s">
        <v>3</v>
      </c>
      <c r="G26">
        <f>PART2025!F28</f>
        <v>0</v>
      </c>
      <c r="H26" t="str">
        <f>IF(PART2025!G27="Oorspronkelijk componist","OORS",IF(PART2025!G27="Bewerker","BEW",""))</f>
        <v/>
      </c>
      <c r="I26" t="str">
        <f>IF(PART2025!H27="JA","Y",IF(PART2025!H27="NEE","N",""))</f>
        <v/>
      </c>
      <c r="J26">
        <f>PART2025!I28</f>
        <v>0</v>
      </c>
      <c r="L26">
        <f>PART2025!J28</f>
        <v>0</v>
      </c>
      <c r="M26">
        <f>PART2025!K28</f>
        <v>0</v>
      </c>
      <c r="N26">
        <f>PART2025!L28</f>
        <v>0</v>
      </c>
      <c r="O26">
        <f>PART2025!M28</f>
        <v>0</v>
      </c>
      <c r="T26" t="str">
        <f>PART2025!$A$6</f>
        <v>Tik hier uw naam</v>
      </c>
      <c r="U26" t="str">
        <f>PART2025!$A$10</f>
        <v>Tik hier uw naam</v>
      </c>
      <c r="V26" t="str">
        <f>PART2025!$A$12</f>
        <v>Tik hier uw nummer</v>
      </c>
    </row>
    <row r="27" spans="1:22" x14ac:dyDescent="0.25">
      <c r="A27" t="s">
        <v>27</v>
      </c>
      <c r="B27" t="str">
        <f>PART2025!$A$8</f>
        <v>Tik hier uw nummer</v>
      </c>
      <c r="C27" s="12">
        <f>PART2025!$D$4</f>
        <v>2025</v>
      </c>
      <c r="D27" s="12" t="str">
        <f>PART2025!C29</f>
        <v>PART</v>
      </c>
      <c r="E27">
        <f>PART2025!E29</f>
        <v>0</v>
      </c>
      <c r="F27" s="12" t="s">
        <v>3</v>
      </c>
      <c r="G27">
        <f>PART2025!F29</f>
        <v>0</v>
      </c>
      <c r="H27" t="str">
        <f>IF(PART2025!G28="Oorspronkelijk componist","OORS",IF(PART2025!G28="Bewerker","BEW",""))</f>
        <v/>
      </c>
      <c r="I27" t="str">
        <f>IF(PART2025!H28="JA","Y",IF(PART2025!H28="NEE","N",""))</f>
        <v/>
      </c>
      <c r="J27">
        <f>PART2025!I29</f>
        <v>0</v>
      </c>
      <c r="L27">
        <f>PART2025!J29</f>
        <v>0</v>
      </c>
      <c r="M27">
        <f>PART2025!K29</f>
        <v>0</v>
      </c>
      <c r="N27">
        <f>PART2025!L29</f>
        <v>0</v>
      </c>
      <c r="O27">
        <f>PART2025!M29</f>
        <v>0</v>
      </c>
      <c r="T27" t="str">
        <f>PART2025!$A$6</f>
        <v>Tik hier uw naam</v>
      </c>
      <c r="U27" t="str">
        <f>PART2025!$A$10</f>
        <v>Tik hier uw naam</v>
      </c>
      <c r="V27" t="str">
        <f>PART2025!$A$12</f>
        <v>Tik hier uw nummer</v>
      </c>
    </row>
    <row r="28" spans="1:22" x14ac:dyDescent="0.25">
      <c r="A28" t="s">
        <v>27</v>
      </c>
      <c r="B28" t="str">
        <f>PART2025!$A$8</f>
        <v>Tik hier uw nummer</v>
      </c>
      <c r="C28" s="12">
        <f>PART2025!$D$4</f>
        <v>2025</v>
      </c>
      <c r="D28" s="12" t="str">
        <f>PART2025!C30</f>
        <v>PART</v>
      </c>
      <c r="E28">
        <f>PART2025!E30</f>
        <v>0</v>
      </c>
      <c r="F28" s="12" t="s">
        <v>3</v>
      </c>
      <c r="G28">
        <f>PART2025!F30</f>
        <v>0</v>
      </c>
      <c r="H28" t="str">
        <f>IF(PART2025!G29="Oorspronkelijk componist","OORS",IF(PART2025!G29="Bewerker","BEW",""))</f>
        <v/>
      </c>
      <c r="I28" t="str">
        <f>IF(PART2025!H29="JA","Y",IF(PART2025!H29="NEE","N",""))</f>
        <v/>
      </c>
      <c r="J28">
        <f>PART2025!I30</f>
        <v>0</v>
      </c>
      <c r="L28">
        <f>PART2025!J30</f>
        <v>0</v>
      </c>
      <c r="M28">
        <f>PART2025!K30</f>
        <v>0</v>
      </c>
      <c r="N28">
        <f>PART2025!L30</f>
        <v>0</v>
      </c>
      <c r="O28">
        <f>PART2025!M30</f>
        <v>0</v>
      </c>
      <c r="T28" t="str">
        <f>PART2025!$A$6</f>
        <v>Tik hier uw naam</v>
      </c>
      <c r="U28" t="str">
        <f>PART2025!$A$10</f>
        <v>Tik hier uw naam</v>
      </c>
      <c r="V28" t="str">
        <f>PART2025!$A$12</f>
        <v>Tik hier uw nummer</v>
      </c>
    </row>
    <row r="29" spans="1:22" x14ac:dyDescent="0.25">
      <c r="A29" t="s">
        <v>27</v>
      </c>
      <c r="B29" t="str">
        <f>PART2025!$A$8</f>
        <v>Tik hier uw nummer</v>
      </c>
      <c r="C29" s="12">
        <f>PART2025!$D$4</f>
        <v>2025</v>
      </c>
      <c r="D29" s="12" t="str">
        <f>PART2025!C31</f>
        <v>PART</v>
      </c>
      <c r="E29">
        <f>PART2025!E31</f>
        <v>0</v>
      </c>
      <c r="F29" s="12" t="s">
        <v>3</v>
      </c>
      <c r="G29">
        <f>PART2025!F31</f>
        <v>0</v>
      </c>
      <c r="H29" t="str">
        <f>IF(PART2025!G30="Oorspronkelijk componist","OORS",IF(PART2025!G30="Bewerker","BEW",""))</f>
        <v/>
      </c>
      <c r="I29" t="str">
        <f>IF(PART2025!H30="JA","Y",IF(PART2025!H30="NEE","N",""))</f>
        <v/>
      </c>
      <c r="J29">
        <f>PART2025!I31</f>
        <v>0</v>
      </c>
      <c r="L29">
        <f>PART2025!J31</f>
        <v>0</v>
      </c>
      <c r="M29">
        <f>PART2025!K31</f>
        <v>0</v>
      </c>
      <c r="N29">
        <f>PART2025!L31</f>
        <v>0</v>
      </c>
      <c r="O29">
        <f>PART2025!M31</f>
        <v>0</v>
      </c>
      <c r="T29" t="str">
        <f>PART2025!$A$6</f>
        <v>Tik hier uw naam</v>
      </c>
      <c r="U29" t="str">
        <f>PART2025!$A$10</f>
        <v>Tik hier uw naam</v>
      </c>
      <c r="V29" t="str">
        <f>PART2025!$A$12</f>
        <v>Tik hier uw nummer</v>
      </c>
    </row>
    <row r="30" spans="1:22" x14ac:dyDescent="0.25">
      <c r="A30" t="s">
        <v>27</v>
      </c>
      <c r="B30" t="str">
        <f>PART2025!$A$8</f>
        <v>Tik hier uw nummer</v>
      </c>
      <c r="C30" s="12">
        <f>PART2025!$D$4</f>
        <v>2025</v>
      </c>
      <c r="D30" s="12" t="str">
        <f>PART2025!C32</f>
        <v>PART</v>
      </c>
      <c r="E30">
        <f>PART2025!E32</f>
        <v>0</v>
      </c>
      <c r="F30" s="12" t="s">
        <v>3</v>
      </c>
      <c r="G30">
        <f>PART2025!F32</f>
        <v>0</v>
      </c>
      <c r="H30" t="str">
        <f>IF(PART2025!G31="Oorspronkelijk componist","OORS",IF(PART2025!G31="Bewerker","BEW",""))</f>
        <v/>
      </c>
      <c r="I30" t="str">
        <f>IF(PART2025!H31="JA","Y",IF(PART2025!H31="NEE","N",""))</f>
        <v/>
      </c>
      <c r="J30">
        <f>PART2025!I32</f>
        <v>0</v>
      </c>
      <c r="L30">
        <f>PART2025!J32</f>
        <v>0</v>
      </c>
      <c r="M30">
        <f>PART2025!K32</f>
        <v>0</v>
      </c>
      <c r="N30">
        <f>PART2025!L32</f>
        <v>0</v>
      </c>
      <c r="O30">
        <f>PART2025!M32</f>
        <v>0</v>
      </c>
      <c r="T30" t="str">
        <f>PART2025!$A$6</f>
        <v>Tik hier uw naam</v>
      </c>
      <c r="U30" t="str">
        <f>PART2025!$A$10</f>
        <v>Tik hier uw naam</v>
      </c>
      <c r="V30" t="str">
        <f>PART2025!$A$12</f>
        <v>Tik hier uw nummer</v>
      </c>
    </row>
    <row r="31" spans="1:22" x14ac:dyDescent="0.25">
      <c r="A31" t="s">
        <v>27</v>
      </c>
      <c r="B31" t="str">
        <f>PART2025!$A$8</f>
        <v>Tik hier uw nummer</v>
      </c>
      <c r="C31" s="12">
        <f>PART2025!$D$4</f>
        <v>2025</v>
      </c>
      <c r="D31" s="12" t="str">
        <f>PART2025!C33</f>
        <v>PART</v>
      </c>
      <c r="E31">
        <f>PART2025!E33</f>
        <v>0</v>
      </c>
      <c r="F31" s="12" t="s">
        <v>3</v>
      </c>
      <c r="G31">
        <f>PART2025!F33</f>
        <v>0</v>
      </c>
      <c r="H31" t="str">
        <f>IF(PART2025!G32="Oorspronkelijk componist","OORS",IF(PART2025!G32="Bewerker","BEW",""))</f>
        <v/>
      </c>
      <c r="I31" t="str">
        <f>IF(PART2025!H32="JA","Y",IF(PART2025!H32="NEE","N",""))</f>
        <v/>
      </c>
      <c r="J31">
        <f>PART2025!I33</f>
        <v>0</v>
      </c>
      <c r="L31">
        <f>PART2025!J33</f>
        <v>0</v>
      </c>
      <c r="M31">
        <f>PART2025!K33</f>
        <v>0</v>
      </c>
      <c r="N31">
        <f>PART2025!L33</f>
        <v>0</v>
      </c>
      <c r="O31">
        <f>PART2025!M33</f>
        <v>0</v>
      </c>
      <c r="T31" t="str">
        <f>PART2025!$A$6</f>
        <v>Tik hier uw naam</v>
      </c>
      <c r="U31" t="str">
        <f>PART2025!$A$10</f>
        <v>Tik hier uw naam</v>
      </c>
      <c r="V31" t="str">
        <f>PART2025!$A$12</f>
        <v>Tik hier uw nummer</v>
      </c>
    </row>
    <row r="32" spans="1:22" x14ac:dyDescent="0.25">
      <c r="A32" t="s">
        <v>27</v>
      </c>
      <c r="B32" t="str">
        <f>PART2025!$A$8</f>
        <v>Tik hier uw nummer</v>
      </c>
      <c r="C32" s="12">
        <f>PART2025!$D$4</f>
        <v>2025</v>
      </c>
      <c r="D32" s="12" t="str">
        <f>PART2025!C34</f>
        <v>PART</v>
      </c>
      <c r="E32">
        <f>PART2025!E34</f>
        <v>0</v>
      </c>
      <c r="F32" s="12" t="s">
        <v>3</v>
      </c>
      <c r="G32">
        <f>PART2025!F34</f>
        <v>0</v>
      </c>
      <c r="H32" t="str">
        <f>IF(PART2025!G33="Oorspronkelijk componist","OORS",IF(PART2025!G33="Bewerker","BEW",""))</f>
        <v/>
      </c>
      <c r="I32" t="str">
        <f>IF(PART2025!H33="JA","Y",IF(PART2025!H33="NEE","N",""))</f>
        <v/>
      </c>
      <c r="J32">
        <f>PART2025!I34</f>
        <v>0</v>
      </c>
      <c r="L32">
        <f>PART2025!J34</f>
        <v>0</v>
      </c>
      <c r="M32">
        <f>PART2025!K34</f>
        <v>0</v>
      </c>
      <c r="N32">
        <f>PART2025!L34</f>
        <v>0</v>
      </c>
      <c r="O32">
        <f>PART2025!M34</f>
        <v>0</v>
      </c>
      <c r="T32" t="str">
        <f>PART2025!$A$6</f>
        <v>Tik hier uw naam</v>
      </c>
      <c r="U32" t="str">
        <f>PART2025!$A$10</f>
        <v>Tik hier uw naam</v>
      </c>
      <c r="V32" t="str">
        <f>PART2025!$A$12</f>
        <v>Tik hier uw nummer</v>
      </c>
    </row>
    <row r="33" spans="1:22" x14ac:dyDescent="0.25">
      <c r="A33" t="s">
        <v>27</v>
      </c>
      <c r="B33" t="str">
        <f>PART2025!$A$8</f>
        <v>Tik hier uw nummer</v>
      </c>
      <c r="C33" s="12">
        <f>PART2025!$D$4</f>
        <v>2025</v>
      </c>
      <c r="D33" s="12" t="str">
        <f>PART2025!C35</f>
        <v>PART</v>
      </c>
      <c r="E33">
        <f>PART2025!E35</f>
        <v>0</v>
      </c>
      <c r="F33" s="12" t="s">
        <v>3</v>
      </c>
      <c r="G33">
        <f>PART2025!F35</f>
        <v>0</v>
      </c>
      <c r="H33" t="str">
        <f>IF(PART2025!G34="Oorspronkelijk componist","OORS",IF(PART2025!G34="Bewerker","BEW",""))</f>
        <v/>
      </c>
      <c r="I33" t="str">
        <f>IF(PART2025!H34="JA","Y",IF(PART2025!H34="NEE","N",""))</f>
        <v/>
      </c>
      <c r="J33">
        <f>PART2025!I35</f>
        <v>0</v>
      </c>
      <c r="L33">
        <f>PART2025!J35</f>
        <v>0</v>
      </c>
      <c r="M33">
        <f>PART2025!K35</f>
        <v>0</v>
      </c>
      <c r="N33">
        <f>PART2025!L35</f>
        <v>0</v>
      </c>
      <c r="O33">
        <f>PART2025!M35</f>
        <v>0</v>
      </c>
      <c r="T33" t="str">
        <f>PART2025!$A$6</f>
        <v>Tik hier uw naam</v>
      </c>
      <c r="U33" t="str">
        <f>PART2025!$A$10</f>
        <v>Tik hier uw naam</v>
      </c>
      <c r="V33" t="str">
        <f>PART2025!$A$12</f>
        <v>Tik hier uw nummer</v>
      </c>
    </row>
    <row r="34" spans="1:22" x14ac:dyDescent="0.25">
      <c r="A34" t="s">
        <v>27</v>
      </c>
      <c r="B34" t="str">
        <f>PART2025!$A$8</f>
        <v>Tik hier uw nummer</v>
      </c>
      <c r="C34" s="12">
        <f>PART2025!$D$4</f>
        <v>2025</v>
      </c>
      <c r="D34" s="12" t="str">
        <f>PART2025!C36</f>
        <v>PART</v>
      </c>
      <c r="E34">
        <f>PART2025!E36</f>
        <v>0</v>
      </c>
      <c r="F34" s="12" t="s">
        <v>3</v>
      </c>
      <c r="G34">
        <f>PART2025!F36</f>
        <v>0</v>
      </c>
      <c r="H34" t="str">
        <f>IF(PART2025!G35="Oorspronkelijk componist","OORS",IF(PART2025!G35="Bewerker","BEW",""))</f>
        <v/>
      </c>
      <c r="I34" t="str">
        <f>IF(PART2025!H35="JA","Y",IF(PART2025!H35="NEE","N",""))</f>
        <v/>
      </c>
      <c r="J34">
        <f>PART2025!I36</f>
        <v>0</v>
      </c>
      <c r="L34">
        <f>PART2025!J36</f>
        <v>0</v>
      </c>
      <c r="M34">
        <f>PART2025!K36</f>
        <v>0</v>
      </c>
      <c r="N34">
        <f>PART2025!L36</f>
        <v>0</v>
      </c>
      <c r="O34">
        <f>PART2025!M36</f>
        <v>0</v>
      </c>
      <c r="T34" t="str">
        <f>PART2025!$A$6</f>
        <v>Tik hier uw naam</v>
      </c>
      <c r="U34" t="str">
        <f>PART2025!$A$10</f>
        <v>Tik hier uw naam</v>
      </c>
      <c r="V34" t="str">
        <f>PART2025!$A$12</f>
        <v>Tik hier uw nummer</v>
      </c>
    </row>
    <row r="35" spans="1:22" x14ac:dyDescent="0.25">
      <c r="A35" t="s">
        <v>27</v>
      </c>
      <c r="B35" t="str">
        <f>PART2025!$A$8</f>
        <v>Tik hier uw nummer</v>
      </c>
      <c r="C35" s="12">
        <f>PART2025!$D$4</f>
        <v>2025</v>
      </c>
      <c r="D35" s="12" t="str">
        <f>PART2025!C37</f>
        <v>PART</v>
      </c>
      <c r="E35">
        <f>PART2025!E37</f>
        <v>0</v>
      </c>
      <c r="F35" s="12" t="s">
        <v>3</v>
      </c>
      <c r="G35">
        <f>PART2025!F37</f>
        <v>0</v>
      </c>
      <c r="H35" t="str">
        <f>IF(PART2025!G36="Oorspronkelijk componist","OORS",IF(PART2025!G36="Bewerker","BEW",""))</f>
        <v/>
      </c>
      <c r="I35" t="str">
        <f>IF(PART2025!H36="JA","Y",IF(PART2025!H36="NEE","N",""))</f>
        <v/>
      </c>
      <c r="J35">
        <f>PART2025!I37</f>
        <v>0</v>
      </c>
      <c r="L35">
        <f>PART2025!J37</f>
        <v>0</v>
      </c>
      <c r="M35">
        <f>PART2025!K37</f>
        <v>0</v>
      </c>
      <c r="N35">
        <f>PART2025!L37</f>
        <v>0</v>
      </c>
      <c r="O35">
        <f>PART2025!M37</f>
        <v>0</v>
      </c>
      <c r="T35" t="str">
        <f>PART2025!$A$6</f>
        <v>Tik hier uw naam</v>
      </c>
      <c r="U35" t="str">
        <f>PART2025!$A$10</f>
        <v>Tik hier uw naam</v>
      </c>
      <c r="V35" t="str">
        <f>PART2025!$A$12</f>
        <v>Tik hier uw nummer</v>
      </c>
    </row>
    <row r="36" spans="1:22" x14ac:dyDescent="0.25">
      <c r="A36" t="s">
        <v>27</v>
      </c>
      <c r="B36" t="str">
        <f>PART2025!$A$8</f>
        <v>Tik hier uw nummer</v>
      </c>
      <c r="C36" s="12">
        <f>PART2025!$D$4</f>
        <v>2025</v>
      </c>
      <c r="D36" s="12" t="str">
        <f>PART2025!C38</f>
        <v>PART</v>
      </c>
      <c r="E36">
        <f>PART2025!E38</f>
        <v>0</v>
      </c>
      <c r="F36" s="12" t="s">
        <v>3</v>
      </c>
      <c r="G36">
        <f>PART2025!F38</f>
        <v>0</v>
      </c>
      <c r="H36" t="str">
        <f>IF(PART2025!G37="Oorspronkelijk componist","OORS",IF(PART2025!G37="Bewerker","BEW",""))</f>
        <v/>
      </c>
      <c r="I36" t="str">
        <f>IF(PART2025!H37="JA","Y",IF(PART2025!H37="NEE","N",""))</f>
        <v/>
      </c>
      <c r="J36">
        <f>PART2025!I38</f>
        <v>0</v>
      </c>
      <c r="L36">
        <f>PART2025!J38</f>
        <v>0</v>
      </c>
      <c r="M36">
        <f>PART2025!K38</f>
        <v>0</v>
      </c>
      <c r="N36">
        <f>PART2025!L38</f>
        <v>0</v>
      </c>
      <c r="O36">
        <f>PART2025!M38</f>
        <v>0</v>
      </c>
      <c r="T36" t="str">
        <f>PART2025!$A$6</f>
        <v>Tik hier uw naam</v>
      </c>
      <c r="U36" t="str">
        <f>PART2025!$A$10</f>
        <v>Tik hier uw naam</v>
      </c>
      <c r="V36" t="str">
        <f>PART2025!$A$12</f>
        <v>Tik hier uw nummer</v>
      </c>
    </row>
    <row r="37" spans="1:22" x14ac:dyDescent="0.25">
      <c r="A37" t="s">
        <v>27</v>
      </c>
      <c r="B37" t="str">
        <f>PART2025!$A$8</f>
        <v>Tik hier uw nummer</v>
      </c>
      <c r="C37" s="12">
        <f>PART2025!$D$4</f>
        <v>2025</v>
      </c>
      <c r="D37" s="12" t="str">
        <f>PART2025!C39</f>
        <v>PART</v>
      </c>
      <c r="E37">
        <f>PART2025!E39</f>
        <v>0</v>
      </c>
      <c r="F37" s="12" t="s">
        <v>3</v>
      </c>
      <c r="G37">
        <f>PART2025!F39</f>
        <v>0</v>
      </c>
      <c r="H37" t="str">
        <f>IF(PART2025!G38="Oorspronkelijk componist","OORS",IF(PART2025!G38="Bewerker","BEW",""))</f>
        <v/>
      </c>
      <c r="I37" t="str">
        <f>IF(PART2025!H38="JA","Y",IF(PART2025!H38="NEE","N",""))</f>
        <v/>
      </c>
      <c r="J37">
        <f>PART2025!I39</f>
        <v>0</v>
      </c>
      <c r="L37">
        <f>PART2025!J39</f>
        <v>0</v>
      </c>
      <c r="M37">
        <f>PART2025!K39</f>
        <v>0</v>
      </c>
      <c r="N37">
        <f>PART2025!L39</f>
        <v>0</v>
      </c>
      <c r="O37">
        <f>PART2025!M39</f>
        <v>0</v>
      </c>
      <c r="T37" t="str">
        <f>PART2025!$A$6</f>
        <v>Tik hier uw naam</v>
      </c>
      <c r="U37" t="str">
        <f>PART2025!$A$10</f>
        <v>Tik hier uw naam</v>
      </c>
      <c r="V37" t="str">
        <f>PART2025!$A$12</f>
        <v>Tik hier uw nummer</v>
      </c>
    </row>
    <row r="38" spans="1:22" x14ac:dyDescent="0.25">
      <c r="A38" t="s">
        <v>27</v>
      </c>
      <c r="B38" t="str">
        <f>PART2025!$A$8</f>
        <v>Tik hier uw nummer</v>
      </c>
      <c r="C38" s="12">
        <f>PART2025!$D$4</f>
        <v>2025</v>
      </c>
      <c r="D38" s="12" t="str">
        <f>PART2025!C40</f>
        <v>PART</v>
      </c>
      <c r="E38">
        <f>PART2025!E40</f>
        <v>0</v>
      </c>
      <c r="F38" s="12" t="s">
        <v>3</v>
      </c>
      <c r="G38">
        <f>PART2025!F40</f>
        <v>0</v>
      </c>
      <c r="H38" t="str">
        <f>IF(PART2025!G39="Oorspronkelijk componist","OORS",IF(PART2025!G39="Bewerker","BEW",""))</f>
        <v/>
      </c>
      <c r="I38" t="str">
        <f>IF(PART2025!H39="JA","Y",IF(PART2025!H39="NEE","N",""))</f>
        <v/>
      </c>
      <c r="J38">
        <f>PART2025!I40</f>
        <v>0</v>
      </c>
      <c r="L38">
        <f>PART2025!J40</f>
        <v>0</v>
      </c>
      <c r="M38">
        <f>PART2025!K40</f>
        <v>0</v>
      </c>
      <c r="N38">
        <f>PART2025!L40</f>
        <v>0</v>
      </c>
      <c r="O38">
        <f>PART2025!M40</f>
        <v>0</v>
      </c>
      <c r="T38" t="str">
        <f>PART2025!$A$6</f>
        <v>Tik hier uw naam</v>
      </c>
      <c r="U38" t="str">
        <f>PART2025!$A$10</f>
        <v>Tik hier uw naam</v>
      </c>
      <c r="V38" t="str">
        <f>PART2025!$A$12</f>
        <v>Tik hier uw nummer</v>
      </c>
    </row>
    <row r="39" spans="1:22" x14ac:dyDescent="0.25">
      <c r="A39" t="s">
        <v>27</v>
      </c>
      <c r="B39" t="str">
        <f>PART2025!$A$8</f>
        <v>Tik hier uw nummer</v>
      </c>
      <c r="C39" s="12">
        <f>PART2025!$D$4</f>
        <v>2025</v>
      </c>
      <c r="D39" s="12" t="str">
        <f>PART2025!C41</f>
        <v>PART</v>
      </c>
      <c r="E39">
        <f>PART2025!E41</f>
        <v>0</v>
      </c>
      <c r="F39" s="12" t="s">
        <v>3</v>
      </c>
      <c r="G39">
        <f>PART2025!F41</f>
        <v>0</v>
      </c>
      <c r="H39" t="str">
        <f>IF(PART2025!G40="Oorspronkelijk componist","OORS",IF(PART2025!G40="Bewerker","BEW",""))</f>
        <v/>
      </c>
      <c r="I39" t="str">
        <f>IF(PART2025!H40="JA","Y",IF(PART2025!H40="NEE","N",""))</f>
        <v/>
      </c>
      <c r="J39">
        <f>PART2025!I41</f>
        <v>0</v>
      </c>
      <c r="L39">
        <f>PART2025!J41</f>
        <v>0</v>
      </c>
      <c r="M39">
        <f>PART2025!K41</f>
        <v>0</v>
      </c>
      <c r="N39">
        <f>PART2025!L41</f>
        <v>0</v>
      </c>
      <c r="O39">
        <f>PART2025!M41</f>
        <v>0</v>
      </c>
      <c r="T39" t="str">
        <f>PART2025!$A$6</f>
        <v>Tik hier uw naam</v>
      </c>
      <c r="U39" t="str">
        <f>PART2025!$A$10</f>
        <v>Tik hier uw naam</v>
      </c>
      <c r="V39" t="str">
        <f>PART2025!$A$12</f>
        <v>Tik hier uw nummer</v>
      </c>
    </row>
    <row r="40" spans="1:22" x14ac:dyDescent="0.25">
      <c r="A40" t="s">
        <v>27</v>
      </c>
      <c r="B40" t="str">
        <f>PART2025!$A$8</f>
        <v>Tik hier uw nummer</v>
      </c>
      <c r="C40" s="12">
        <f>PART2025!$D$4</f>
        <v>2025</v>
      </c>
      <c r="D40" s="12" t="str">
        <f>PART2025!C42</f>
        <v>PART</v>
      </c>
      <c r="E40">
        <f>PART2025!E42</f>
        <v>0</v>
      </c>
      <c r="F40" s="12" t="s">
        <v>3</v>
      </c>
      <c r="G40">
        <f>PART2025!F42</f>
        <v>0</v>
      </c>
      <c r="H40" t="str">
        <f>IF(PART2025!G41="Oorspronkelijk componist","OORS",IF(PART2025!G41="Bewerker","BEW",""))</f>
        <v/>
      </c>
      <c r="I40" t="str">
        <f>IF(PART2025!H41="JA","Y",IF(PART2025!H41="NEE","N",""))</f>
        <v/>
      </c>
      <c r="J40">
        <f>PART2025!I42</f>
        <v>0</v>
      </c>
      <c r="L40">
        <f>PART2025!J42</f>
        <v>0</v>
      </c>
      <c r="M40">
        <f>PART2025!K42</f>
        <v>0</v>
      </c>
      <c r="N40">
        <f>PART2025!L42</f>
        <v>0</v>
      </c>
      <c r="O40">
        <f>PART2025!M42</f>
        <v>0</v>
      </c>
      <c r="T40" t="str">
        <f>PART2025!$A$6</f>
        <v>Tik hier uw naam</v>
      </c>
      <c r="U40" t="str">
        <f>PART2025!$A$10</f>
        <v>Tik hier uw naam</v>
      </c>
      <c r="V40" t="str">
        <f>PART2025!$A$12</f>
        <v>Tik hier uw nummer</v>
      </c>
    </row>
    <row r="41" spans="1:22" x14ac:dyDescent="0.25">
      <c r="A41" t="s">
        <v>27</v>
      </c>
      <c r="B41" t="str">
        <f>PART2025!$A$8</f>
        <v>Tik hier uw nummer</v>
      </c>
      <c r="C41" s="12">
        <f>PART2025!$D$4</f>
        <v>2025</v>
      </c>
      <c r="D41" s="12" t="str">
        <f>PART2025!C43</f>
        <v>PART</v>
      </c>
      <c r="E41">
        <f>PART2025!E43</f>
        <v>0</v>
      </c>
      <c r="F41" s="12" t="s">
        <v>3</v>
      </c>
      <c r="G41">
        <f>PART2025!F43</f>
        <v>0</v>
      </c>
      <c r="H41" t="str">
        <f>IF(PART2025!G42="Oorspronkelijk componist","OORS",IF(PART2025!G42="Bewerker","BEW",""))</f>
        <v/>
      </c>
      <c r="I41" t="str">
        <f>IF(PART2025!H42="JA","Y",IF(PART2025!H42="NEE","N",""))</f>
        <v/>
      </c>
      <c r="J41">
        <f>PART2025!I43</f>
        <v>0</v>
      </c>
      <c r="L41">
        <f>PART2025!J43</f>
        <v>0</v>
      </c>
      <c r="M41">
        <f>PART2025!K43</f>
        <v>0</v>
      </c>
      <c r="N41">
        <f>PART2025!L43</f>
        <v>0</v>
      </c>
      <c r="O41">
        <f>PART2025!M43</f>
        <v>0</v>
      </c>
      <c r="T41" t="str">
        <f>PART2025!$A$6</f>
        <v>Tik hier uw naam</v>
      </c>
      <c r="U41" t="str">
        <f>PART2025!$A$10</f>
        <v>Tik hier uw naam</v>
      </c>
      <c r="V41" t="str">
        <f>PART2025!$A$12</f>
        <v>Tik hier uw nummer</v>
      </c>
    </row>
    <row r="42" spans="1:22" x14ac:dyDescent="0.25">
      <c r="A42" t="s">
        <v>27</v>
      </c>
      <c r="B42" t="str">
        <f>PART2025!$A$8</f>
        <v>Tik hier uw nummer</v>
      </c>
      <c r="C42" s="12">
        <f>PART2025!$D$4</f>
        <v>2025</v>
      </c>
      <c r="D42" s="12" t="str">
        <f>PART2025!C44</f>
        <v>PART</v>
      </c>
      <c r="E42">
        <f>PART2025!E44</f>
        <v>0</v>
      </c>
      <c r="F42" s="12" t="s">
        <v>3</v>
      </c>
      <c r="G42">
        <f>PART2025!F44</f>
        <v>0</v>
      </c>
      <c r="H42" t="str">
        <f>IF(PART2025!G43="Oorspronkelijk componist","OORS",IF(PART2025!G43="Bewerker","BEW",""))</f>
        <v/>
      </c>
      <c r="I42" t="str">
        <f>IF(PART2025!H43="JA","Y",IF(PART2025!H43="NEE","N",""))</f>
        <v/>
      </c>
      <c r="J42">
        <f>PART2025!I44</f>
        <v>0</v>
      </c>
      <c r="L42">
        <f>PART2025!J44</f>
        <v>0</v>
      </c>
      <c r="M42">
        <f>PART2025!K44</f>
        <v>0</v>
      </c>
      <c r="N42">
        <f>PART2025!L44</f>
        <v>0</v>
      </c>
      <c r="O42">
        <f>PART2025!M44</f>
        <v>0</v>
      </c>
      <c r="T42" t="str">
        <f>PART2025!$A$6</f>
        <v>Tik hier uw naam</v>
      </c>
      <c r="U42" t="str">
        <f>PART2025!$A$10</f>
        <v>Tik hier uw naam</v>
      </c>
      <c r="V42" t="str">
        <f>PART2025!$A$12</f>
        <v>Tik hier uw nummer</v>
      </c>
    </row>
    <row r="43" spans="1:22" x14ac:dyDescent="0.25">
      <c r="A43" t="s">
        <v>27</v>
      </c>
      <c r="B43" t="str">
        <f>PART2025!$A$8</f>
        <v>Tik hier uw nummer</v>
      </c>
      <c r="C43" s="12">
        <f>PART2025!$D$4</f>
        <v>2025</v>
      </c>
      <c r="D43" s="12" t="str">
        <f>PART2025!C45</f>
        <v>PART</v>
      </c>
      <c r="E43">
        <f>PART2025!E45</f>
        <v>0</v>
      </c>
      <c r="F43" s="12" t="s">
        <v>3</v>
      </c>
      <c r="G43">
        <f>PART2025!F45</f>
        <v>0</v>
      </c>
      <c r="H43" t="str">
        <f>IF(PART2025!G44="Oorspronkelijk componist","OORS",IF(PART2025!G44="Bewerker","BEW",""))</f>
        <v/>
      </c>
      <c r="I43" t="str">
        <f>IF(PART2025!H44="JA","Y",IF(PART2025!H44="NEE","N",""))</f>
        <v/>
      </c>
      <c r="J43">
        <f>PART2025!I45</f>
        <v>0</v>
      </c>
      <c r="L43">
        <f>PART2025!J45</f>
        <v>0</v>
      </c>
      <c r="M43">
        <f>PART2025!K45</f>
        <v>0</v>
      </c>
      <c r="N43">
        <f>PART2025!L45</f>
        <v>0</v>
      </c>
      <c r="O43">
        <f>PART2025!M45</f>
        <v>0</v>
      </c>
      <c r="T43" t="str">
        <f>PART2025!$A$6</f>
        <v>Tik hier uw naam</v>
      </c>
      <c r="U43" t="str">
        <f>PART2025!$A$10</f>
        <v>Tik hier uw naam</v>
      </c>
      <c r="V43" t="str">
        <f>PART2025!$A$12</f>
        <v>Tik hier uw nummer</v>
      </c>
    </row>
    <row r="44" spans="1:22" x14ac:dyDescent="0.25">
      <c r="A44" t="s">
        <v>27</v>
      </c>
      <c r="B44" t="str">
        <f>PART2025!$A$8</f>
        <v>Tik hier uw nummer</v>
      </c>
      <c r="C44" s="12">
        <f>PART2025!$D$4</f>
        <v>2025</v>
      </c>
      <c r="D44" s="12" t="str">
        <f>PART2025!C46</f>
        <v>PART</v>
      </c>
      <c r="E44">
        <f>PART2025!E46</f>
        <v>0</v>
      </c>
      <c r="F44" s="12" t="s">
        <v>3</v>
      </c>
      <c r="G44">
        <f>PART2025!F46</f>
        <v>0</v>
      </c>
      <c r="H44" t="str">
        <f>IF(PART2025!G45="Oorspronkelijk componist","OORS",IF(PART2025!G45="Bewerker","BEW",""))</f>
        <v/>
      </c>
      <c r="I44" t="str">
        <f>IF(PART2025!H45="JA","Y",IF(PART2025!H45="NEE","N",""))</f>
        <v/>
      </c>
      <c r="J44">
        <f>PART2025!I46</f>
        <v>0</v>
      </c>
      <c r="L44">
        <f>PART2025!J46</f>
        <v>0</v>
      </c>
      <c r="M44">
        <f>PART2025!K46</f>
        <v>0</v>
      </c>
      <c r="N44">
        <f>PART2025!L46</f>
        <v>0</v>
      </c>
      <c r="O44">
        <f>PART2025!M46</f>
        <v>0</v>
      </c>
      <c r="T44" t="str">
        <f>PART2025!$A$6</f>
        <v>Tik hier uw naam</v>
      </c>
      <c r="U44" t="str">
        <f>PART2025!$A$10</f>
        <v>Tik hier uw naam</v>
      </c>
      <c r="V44" t="str">
        <f>PART2025!$A$12</f>
        <v>Tik hier uw nummer</v>
      </c>
    </row>
    <row r="45" spans="1:22" x14ac:dyDescent="0.25">
      <c r="A45" t="s">
        <v>27</v>
      </c>
      <c r="B45" t="str">
        <f>PART2025!$A$8</f>
        <v>Tik hier uw nummer</v>
      </c>
      <c r="C45" s="12">
        <f>PART2025!$D$4</f>
        <v>2025</v>
      </c>
      <c r="D45" s="12" t="str">
        <f>PART2025!C47</f>
        <v>PART</v>
      </c>
      <c r="E45">
        <f>PART2025!E47</f>
        <v>0</v>
      </c>
      <c r="F45" s="12" t="s">
        <v>3</v>
      </c>
      <c r="G45">
        <f>PART2025!F47</f>
        <v>0</v>
      </c>
      <c r="H45" t="str">
        <f>IF(PART2025!G46="Oorspronkelijk componist","OORS",IF(PART2025!G46="Bewerker","BEW",""))</f>
        <v/>
      </c>
      <c r="I45" t="str">
        <f>IF(PART2025!H46="JA","Y",IF(PART2025!H46="NEE","N",""))</f>
        <v/>
      </c>
      <c r="J45">
        <f>PART2025!I47</f>
        <v>0</v>
      </c>
      <c r="L45">
        <f>PART2025!J47</f>
        <v>0</v>
      </c>
      <c r="M45">
        <f>PART2025!K47</f>
        <v>0</v>
      </c>
      <c r="N45">
        <f>PART2025!L47</f>
        <v>0</v>
      </c>
      <c r="O45">
        <f>PART2025!M47</f>
        <v>0</v>
      </c>
      <c r="T45" t="str">
        <f>PART2025!$A$6</f>
        <v>Tik hier uw naam</v>
      </c>
      <c r="U45" t="str">
        <f>PART2025!$A$10</f>
        <v>Tik hier uw naam</v>
      </c>
      <c r="V45" t="str">
        <f>PART2025!$A$12</f>
        <v>Tik hier uw nummer</v>
      </c>
    </row>
    <row r="46" spans="1:22" x14ac:dyDescent="0.25">
      <c r="A46" t="s">
        <v>27</v>
      </c>
      <c r="B46" t="str">
        <f>PART2025!$A$8</f>
        <v>Tik hier uw nummer</v>
      </c>
      <c r="C46" s="12">
        <f>PART2025!$D$4</f>
        <v>2025</v>
      </c>
      <c r="D46" s="12" t="str">
        <f>PART2025!C48</f>
        <v>PART</v>
      </c>
      <c r="E46">
        <f>PART2025!E48</f>
        <v>0</v>
      </c>
      <c r="F46" s="12" t="s">
        <v>3</v>
      </c>
      <c r="G46">
        <f>PART2025!F48</f>
        <v>0</v>
      </c>
      <c r="H46" t="str">
        <f>IF(PART2025!G47="Oorspronkelijk componist","OORS",IF(PART2025!G47="Bewerker","BEW",""))</f>
        <v/>
      </c>
      <c r="I46" t="str">
        <f>IF(PART2025!H47="JA","Y",IF(PART2025!H47="NEE","N",""))</f>
        <v/>
      </c>
      <c r="J46">
        <f>PART2025!I48</f>
        <v>0</v>
      </c>
      <c r="L46">
        <f>PART2025!J48</f>
        <v>0</v>
      </c>
      <c r="M46">
        <f>PART2025!K48</f>
        <v>0</v>
      </c>
      <c r="N46">
        <f>PART2025!L48</f>
        <v>0</v>
      </c>
      <c r="O46">
        <f>PART2025!M48</f>
        <v>0</v>
      </c>
      <c r="T46" t="str">
        <f>PART2025!$A$6</f>
        <v>Tik hier uw naam</v>
      </c>
      <c r="U46" t="str">
        <f>PART2025!$A$10</f>
        <v>Tik hier uw naam</v>
      </c>
      <c r="V46" t="str">
        <f>PART2025!$A$12</f>
        <v>Tik hier uw nummer</v>
      </c>
    </row>
    <row r="47" spans="1:22" x14ac:dyDescent="0.25">
      <c r="A47" t="s">
        <v>27</v>
      </c>
      <c r="B47" t="str">
        <f>PART2025!$A$8</f>
        <v>Tik hier uw nummer</v>
      </c>
      <c r="C47" s="12">
        <f>PART2025!$D$4</f>
        <v>2025</v>
      </c>
      <c r="D47" s="12" t="str">
        <f>PART2025!C49</f>
        <v>PART</v>
      </c>
      <c r="E47">
        <f>PART2025!E49</f>
        <v>0</v>
      </c>
      <c r="F47" s="12" t="s">
        <v>3</v>
      </c>
      <c r="G47">
        <f>PART2025!F49</f>
        <v>0</v>
      </c>
      <c r="H47" t="str">
        <f>IF(PART2025!G48="Oorspronkelijk componist","OORS",IF(PART2025!G48="Bewerker","BEW",""))</f>
        <v/>
      </c>
      <c r="I47" t="str">
        <f>IF(PART2025!H48="JA","Y",IF(PART2025!H48="NEE","N",""))</f>
        <v/>
      </c>
      <c r="J47">
        <f>PART2025!I49</f>
        <v>0</v>
      </c>
      <c r="L47">
        <f>PART2025!J49</f>
        <v>0</v>
      </c>
      <c r="M47">
        <f>PART2025!K49</f>
        <v>0</v>
      </c>
      <c r="N47">
        <f>PART2025!L49</f>
        <v>0</v>
      </c>
      <c r="O47">
        <f>PART2025!M49</f>
        <v>0</v>
      </c>
      <c r="T47" t="str">
        <f>PART2025!$A$6</f>
        <v>Tik hier uw naam</v>
      </c>
      <c r="U47" t="str">
        <f>PART2025!$A$10</f>
        <v>Tik hier uw naam</v>
      </c>
      <c r="V47" t="str">
        <f>PART2025!$A$12</f>
        <v>Tik hier uw nummer</v>
      </c>
    </row>
    <row r="48" spans="1:22" x14ac:dyDescent="0.25">
      <c r="A48" t="s">
        <v>27</v>
      </c>
      <c r="B48" t="str">
        <f>PART2025!$A$8</f>
        <v>Tik hier uw nummer</v>
      </c>
      <c r="C48" s="12">
        <f>PART2025!$D$4</f>
        <v>2025</v>
      </c>
      <c r="D48" s="12" t="str">
        <f>PART2025!C50</f>
        <v>PART</v>
      </c>
      <c r="E48">
        <f>PART2025!E50</f>
        <v>0</v>
      </c>
      <c r="F48" s="12" t="s">
        <v>3</v>
      </c>
      <c r="G48">
        <f>PART2025!F50</f>
        <v>0</v>
      </c>
      <c r="H48" t="str">
        <f>IF(PART2025!G49="Oorspronkelijk componist","OORS",IF(PART2025!G49="Bewerker","BEW",""))</f>
        <v/>
      </c>
      <c r="I48" t="str">
        <f>IF(PART2025!H49="JA","Y",IF(PART2025!H49="NEE","N",""))</f>
        <v/>
      </c>
      <c r="J48">
        <f>PART2025!I50</f>
        <v>0</v>
      </c>
      <c r="L48">
        <f>PART2025!J50</f>
        <v>0</v>
      </c>
      <c r="M48">
        <f>PART2025!K50</f>
        <v>0</v>
      </c>
      <c r="N48">
        <f>PART2025!L50</f>
        <v>0</v>
      </c>
      <c r="O48">
        <f>PART2025!M50</f>
        <v>0</v>
      </c>
      <c r="T48" t="str">
        <f>PART2025!$A$6</f>
        <v>Tik hier uw naam</v>
      </c>
      <c r="U48" t="str">
        <f>PART2025!$A$10</f>
        <v>Tik hier uw naam</v>
      </c>
      <c r="V48" t="str">
        <f>PART2025!$A$12</f>
        <v>Tik hier uw nummer</v>
      </c>
    </row>
    <row r="49" spans="1:22" x14ac:dyDescent="0.25">
      <c r="A49" t="s">
        <v>27</v>
      </c>
      <c r="B49" t="str">
        <f>PART2025!$A$8</f>
        <v>Tik hier uw nummer</v>
      </c>
      <c r="C49" s="12">
        <f>PART2025!$D$4</f>
        <v>2025</v>
      </c>
      <c r="D49" s="12" t="str">
        <f>PART2025!C51</f>
        <v>PART</v>
      </c>
      <c r="E49">
        <f>PART2025!E51</f>
        <v>0</v>
      </c>
      <c r="F49" s="12" t="s">
        <v>3</v>
      </c>
      <c r="G49">
        <f>PART2025!F51</f>
        <v>0</v>
      </c>
      <c r="H49" t="str">
        <f>IF(PART2025!G50="Oorspronkelijk componist","OORS",IF(PART2025!G50="Bewerker","BEW",""))</f>
        <v/>
      </c>
      <c r="I49" t="str">
        <f>IF(PART2025!H50="JA","Y",IF(PART2025!H50="NEE","N",""))</f>
        <v/>
      </c>
      <c r="J49">
        <f>PART2025!I51</f>
        <v>0</v>
      </c>
      <c r="L49">
        <f>PART2025!J51</f>
        <v>0</v>
      </c>
      <c r="M49">
        <f>PART2025!K51</f>
        <v>0</v>
      </c>
      <c r="N49">
        <f>PART2025!L51</f>
        <v>0</v>
      </c>
      <c r="O49">
        <f>PART2025!M51</f>
        <v>0</v>
      </c>
      <c r="T49" t="str">
        <f>PART2025!$A$6</f>
        <v>Tik hier uw naam</v>
      </c>
      <c r="U49" t="str">
        <f>PART2025!$A$10</f>
        <v>Tik hier uw naam</v>
      </c>
      <c r="V49" t="str">
        <f>PART2025!$A$12</f>
        <v>Tik hier uw nummer</v>
      </c>
    </row>
    <row r="50" spans="1:22" x14ac:dyDescent="0.25">
      <c r="A50" t="s">
        <v>27</v>
      </c>
      <c r="B50" t="str">
        <f>PART2025!$A$8</f>
        <v>Tik hier uw nummer</v>
      </c>
      <c r="C50" s="12">
        <f>PART2025!$D$4</f>
        <v>2025</v>
      </c>
      <c r="D50" s="12" t="str">
        <f>PART2025!C52</f>
        <v>PART</v>
      </c>
      <c r="E50">
        <f>PART2025!E52</f>
        <v>0</v>
      </c>
      <c r="F50" s="12" t="s">
        <v>3</v>
      </c>
      <c r="G50">
        <f>PART2025!F52</f>
        <v>0</v>
      </c>
      <c r="H50" t="str">
        <f>IF(PART2025!G51="Oorspronkelijk componist","OORS",IF(PART2025!G51="Bewerker","BEW",""))</f>
        <v/>
      </c>
      <c r="I50" t="str">
        <f>IF(PART2025!H51="JA","Y",IF(PART2025!H51="NEE","N",""))</f>
        <v/>
      </c>
      <c r="J50">
        <f>PART2025!I52</f>
        <v>0</v>
      </c>
      <c r="L50">
        <f>PART2025!J52</f>
        <v>0</v>
      </c>
      <c r="M50">
        <f>PART2025!K52</f>
        <v>0</v>
      </c>
      <c r="N50">
        <f>PART2025!L52</f>
        <v>0</v>
      </c>
      <c r="O50">
        <f>PART2025!M52</f>
        <v>0</v>
      </c>
      <c r="T50" t="str">
        <f>PART2025!$A$6</f>
        <v>Tik hier uw naam</v>
      </c>
      <c r="U50" t="str">
        <f>PART2025!$A$10</f>
        <v>Tik hier uw naam</v>
      </c>
      <c r="V50" t="str">
        <f>PART2025!$A$12</f>
        <v>Tik hier uw nummer</v>
      </c>
    </row>
    <row r="51" spans="1:22" x14ac:dyDescent="0.25">
      <c r="A51" t="s">
        <v>27</v>
      </c>
      <c r="B51" t="str">
        <f>PART2025!$A$8</f>
        <v>Tik hier uw nummer</v>
      </c>
      <c r="C51" s="12">
        <f>PART2025!$D$4</f>
        <v>2025</v>
      </c>
      <c r="D51" s="12" t="str">
        <f>PART2025!C53</f>
        <v>PART</v>
      </c>
      <c r="E51">
        <f>PART2025!E53</f>
        <v>0</v>
      </c>
      <c r="F51" s="12" t="s">
        <v>3</v>
      </c>
      <c r="G51">
        <f>PART2025!F53</f>
        <v>0</v>
      </c>
      <c r="H51" t="str">
        <f>IF(PART2025!G52="Oorspronkelijk componist","OORS",IF(PART2025!G52="Bewerker","BEW",""))</f>
        <v/>
      </c>
      <c r="I51" t="str">
        <f>IF(PART2025!H52="JA","Y",IF(PART2025!H52="NEE","N",""))</f>
        <v/>
      </c>
      <c r="J51">
        <f>PART2025!I53</f>
        <v>0</v>
      </c>
      <c r="L51">
        <f>PART2025!J53</f>
        <v>0</v>
      </c>
      <c r="M51">
        <f>PART2025!K53</f>
        <v>0</v>
      </c>
      <c r="N51">
        <f>PART2025!L53</f>
        <v>0</v>
      </c>
      <c r="O51">
        <f>PART2025!M53</f>
        <v>0</v>
      </c>
      <c r="T51" t="str">
        <f>PART2025!$A$6</f>
        <v>Tik hier uw naam</v>
      </c>
      <c r="U51" t="str">
        <f>PART2025!$A$10</f>
        <v>Tik hier uw naam</v>
      </c>
      <c r="V51" t="str">
        <f>PART2025!$A$12</f>
        <v>Tik hier uw nummer</v>
      </c>
    </row>
    <row r="52" spans="1:22" x14ac:dyDescent="0.25">
      <c r="A52" t="s">
        <v>27</v>
      </c>
      <c r="B52" t="str">
        <f>PART2025!$A$8</f>
        <v>Tik hier uw nummer</v>
      </c>
      <c r="C52" s="12">
        <f>PART2025!$D$4</f>
        <v>2025</v>
      </c>
      <c r="D52" s="12" t="str">
        <f>PART2025!C54</f>
        <v>PART</v>
      </c>
      <c r="E52">
        <f>PART2025!E54</f>
        <v>0</v>
      </c>
      <c r="F52" s="12" t="s">
        <v>3</v>
      </c>
      <c r="G52">
        <f>PART2025!F54</f>
        <v>0</v>
      </c>
      <c r="H52" t="str">
        <f>IF(PART2025!G53="Oorspronkelijk componist","OORS",IF(PART2025!G53="Bewerker","BEW",""))</f>
        <v/>
      </c>
      <c r="I52" t="str">
        <f>IF(PART2025!H53="JA","Y",IF(PART2025!H53="NEE","N",""))</f>
        <v/>
      </c>
      <c r="J52">
        <f>PART2025!I54</f>
        <v>0</v>
      </c>
      <c r="L52">
        <f>PART2025!J54</f>
        <v>0</v>
      </c>
      <c r="M52">
        <f>PART2025!K54</f>
        <v>0</v>
      </c>
      <c r="N52">
        <f>PART2025!L54</f>
        <v>0</v>
      </c>
      <c r="O52">
        <f>PART2025!M54</f>
        <v>0</v>
      </c>
      <c r="T52" t="str">
        <f>PART2025!$A$6</f>
        <v>Tik hier uw naam</v>
      </c>
      <c r="U52" t="str">
        <f>PART2025!$A$10</f>
        <v>Tik hier uw naam</v>
      </c>
      <c r="V52" t="str">
        <f>PART2025!$A$12</f>
        <v>Tik hier uw nummer</v>
      </c>
    </row>
    <row r="53" spans="1:22" x14ac:dyDescent="0.25">
      <c r="A53" t="s">
        <v>27</v>
      </c>
      <c r="B53" t="str">
        <f>PART2025!$A$8</f>
        <v>Tik hier uw nummer</v>
      </c>
      <c r="C53" s="12">
        <f>PART2025!$D$4</f>
        <v>2025</v>
      </c>
      <c r="D53" s="12" t="str">
        <f>PART2025!C55</f>
        <v>PART</v>
      </c>
      <c r="E53">
        <f>PART2025!E55</f>
        <v>0</v>
      </c>
      <c r="F53" s="12" t="s">
        <v>3</v>
      </c>
      <c r="G53">
        <f>PART2025!F55</f>
        <v>0</v>
      </c>
      <c r="H53" t="str">
        <f>IF(PART2025!G54="Oorspronkelijk componist","OORS",IF(PART2025!G54="Bewerker","BEW",""))</f>
        <v/>
      </c>
      <c r="I53" t="str">
        <f>IF(PART2025!H54="JA","Y",IF(PART2025!H54="NEE","N",""))</f>
        <v/>
      </c>
      <c r="J53">
        <f>PART2025!I55</f>
        <v>0</v>
      </c>
      <c r="L53">
        <f>PART2025!J55</f>
        <v>0</v>
      </c>
      <c r="M53">
        <f>PART2025!K55</f>
        <v>0</v>
      </c>
      <c r="N53">
        <f>PART2025!L55</f>
        <v>0</v>
      </c>
      <c r="O53">
        <f>PART2025!M55</f>
        <v>0</v>
      </c>
      <c r="T53" t="str">
        <f>PART2025!$A$6</f>
        <v>Tik hier uw naam</v>
      </c>
      <c r="U53" t="str">
        <f>PART2025!$A$10</f>
        <v>Tik hier uw naam</v>
      </c>
      <c r="V53" t="str">
        <f>PART2025!$A$12</f>
        <v>Tik hier uw nummer</v>
      </c>
    </row>
    <row r="54" spans="1:22" x14ac:dyDescent="0.25">
      <c r="A54" t="s">
        <v>27</v>
      </c>
      <c r="B54" t="str">
        <f>PART2025!$A$8</f>
        <v>Tik hier uw nummer</v>
      </c>
      <c r="C54" s="12">
        <f>PART2025!$D$4</f>
        <v>2025</v>
      </c>
      <c r="D54" s="12" t="str">
        <f>PART2025!C56</f>
        <v>PART</v>
      </c>
      <c r="E54">
        <f>PART2025!E56</f>
        <v>0</v>
      </c>
      <c r="F54" s="12" t="s">
        <v>3</v>
      </c>
      <c r="G54">
        <f>PART2025!F56</f>
        <v>0</v>
      </c>
      <c r="H54" t="str">
        <f>IF(PART2025!G55="Oorspronkelijk componist","OORS",IF(PART2025!G55="Bewerker","BEW",""))</f>
        <v/>
      </c>
      <c r="I54" t="str">
        <f>IF(PART2025!H55="JA","Y",IF(PART2025!H55="NEE","N",""))</f>
        <v/>
      </c>
      <c r="J54">
        <f>PART2025!I56</f>
        <v>0</v>
      </c>
      <c r="L54">
        <f>PART2025!J56</f>
        <v>0</v>
      </c>
      <c r="M54">
        <f>PART2025!K56</f>
        <v>0</v>
      </c>
      <c r="N54">
        <f>PART2025!L56</f>
        <v>0</v>
      </c>
      <c r="O54">
        <f>PART2025!M56</f>
        <v>0</v>
      </c>
      <c r="T54" t="str">
        <f>PART2025!$A$6</f>
        <v>Tik hier uw naam</v>
      </c>
      <c r="U54" t="str">
        <f>PART2025!$A$10</f>
        <v>Tik hier uw naam</v>
      </c>
      <c r="V54" t="str">
        <f>PART2025!$A$12</f>
        <v>Tik hier uw nummer</v>
      </c>
    </row>
    <row r="55" spans="1:22" x14ac:dyDescent="0.25">
      <c r="A55" t="s">
        <v>27</v>
      </c>
      <c r="B55" t="str">
        <f>PART2025!$A$8</f>
        <v>Tik hier uw nummer</v>
      </c>
      <c r="C55" s="12">
        <f>PART2025!$D$4</f>
        <v>2025</v>
      </c>
      <c r="D55" s="12" t="str">
        <f>PART2025!C57</f>
        <v>PART</v>
      </c>
      <c r="E55">
        <f>PART2025!E57</f>
        <v>0</v>
      </c>
      <c r="F55" s="12" t="s">
        <v>3</v>
      </c>
      <c r="G55">
        <f>PART2025!F57</f>
        <v>0</v>
      </c>
      <c r="H55" t="str">
        <f>IF(PART2025!G56="Oorspronkelijk componist","OORS",IF(PART2025!G56="Bewerker","BEW",""))</f>
        <v/>
      </c>
      <c r="I55" t="str">
        <f>IF(PART2025!H56="JA","Y",IF(PART2025!H56="NEE","N",""))</f>
        <v/>
      </c>
      <c r="J55">
        <f>PART2025!I57</f>
        <v>0</v>
      </c>
      <c r="L55">
        <f>PART2025!J57</f>
        <v>0</v>
      </c>
      <c r="M55">
        <f>PART2025!K57</f>
        <v>0</v>
      </c>
      <c r="N55">
        <f>PART2025!L57</f>
        <v>0</v>
      </c>
      <c r="O55">
        <f>PART2025!M57</f>
        <v>0</v>
      </c>
      <c r="T55" t="str">
        <f>PART2025!$A$6</f>
        <v>Tik hier uw naam</v>
      </c>
      <c r="U55" t="str">
        <f>PART2025!$A$10</f>
        <v>Tik hier uw naam</v>
      </c>
      <c r="V55" t="str">
        <f>PART2025!$A$12</f>
        <v>Tik hier uw nummer</v>
      </c>
    </row>
    <row r="56" spans="1:22" x14ac:dyDescent="0.25">
      <c r="A56" t="s">
        <v>27</v>
      </c>
      <c r="B56" t="str">
        <f>PART2025!$A$8</f>
        <v>Tik hier uw nummer</v>
      </c>
      <c r="C56" s="12">
        <f>PART2025!$D$4</f>
        <v>2025</v>
      </c>
      <c r="D56" s="12" t="str">
        <f>PART2025!C58</f>
        <v>PART</v>
      </c>
      <c r="E56">
        <f>PART2025!E58</f>
        <v>0</v>
      </c>
      <c r="F56" s="12" t="s">
        <v>3</v>
      </c>
      <c r="G56">
        <f>PART2025!F58</f>
        <v>0</v>
      </c>
      <c r="H56" t="str">
        <f>IF(PART2025!G57="Oorspronkelijk componist","OORS",IF(PART2025!G57="Bewerker","BEW",""))</f>
        <v/>
      </c>
      <c r="I56" t="str">
        <f>IF(PART2025!H57="JA","Y",IF(PART2025!H57="NEE","N",""))</f>
        <v/>
      </c>
      <c r="J56">
        <f>PART2025!I58</f>
        <v>0</v>
      </c>
      <c r="L56">
        <f>PART2025!J58</f>
        <v>0</v>
      </c>
      <c r="M56">
        <f>PART2025!K58</f>
        <v>0</v>
      </c>
      <c r="N56">
        <f>PART2025!L58</f>
        <v>0</v>
      </c>
      <c r="O56">
        <f>PART2025!M58</f>
        <v>0</v>
      </c>
      <c r="T56" t="str">
        <f>PART2025!$A$6</f>
        <v>Tik hier uw naam</v>
      </c>
      <c r="U56" t="str">
        <f>PART2025!$A$10</f>
        <v>Tik hier uw naam</v>
      </c>
      <c r="V56" t="str">
        <f>PART2025!$A$12</f>
        <v>Tik hier uw nummer</v>
      </c>
    </row>
    <row r="57" spans="1:22" x14ac:dyDescent="0.25">
      <c r="A57" t="s">
        <v>27</v>
      </c>
      <c r="B57" t="str">
        <f>PART2025!$A$8</f>
        <v>Tik hier uw nummer</v>
      </c>
      <c r="C57" s="12">
        <f>PART2025!$D$4</f>
        <v>2025</v>
      </c>
      <c r="D57" s="12" t="str">
        <f>PART2025!C59</f>
        <v>PART</v>
      </c>
      <c r="E57">
        <f>PART2025!E59</f>
        <v>0</v>
      </c>
      <c r="F57" s="12" t="s">
        <v>3</v>
      </c>
      <c r="G57">
        <f>PART2025!F59</f>
        <v>0</v>
      </c>
      <c r="H57" t="str">
        <f>IF(PART2025!G58="Oorspronkelijk componist","OORS",IF(PART2025!G58="Bewerker","BEW",""))</f>
        <v/>
      </c>
      <c r="I57" t="str">
        <f>IF(PART2025!H58="JA","Y",IF(PART2025!H58="NEE","N",""))</f>
        <v/>
      </c>
      <c r="J57">
        <f>PART2025!I59</f>
        <v>0</v>
      </c>
      <c r="L57">
        <f>PART2025!J59</f>
        <v>0</v>
      </c>
      <c r="M57">
        <f>PART2025!K59</f>
        <v>0</v>
      </c>
      <c r="N57">
        <f>PART2025!L59</f>
        <v>0</v>
      </c>
      <c r="O57">
        <f>PART2025!M59</f>
        <v>0</v>
      </c>
      <c r="T57" t="str">
        <f>PART2025!$A$6</f>
        <v>Tik hier uw naam</v>
      </c>
      <c r="U57" t="str">
        <f>PART2025!$A$10</f>
        <v>Tik hier uw naam</v>
      </c>
      <c r="V57" t="str">
        <f>PART2025!$A$12</f>
        <v>Tik hier uw nummer</v>
      </c>
    </row>
    <row r="58" spans="1:22" x14ac:dyDescent="0.25">
      <c r="A58" t="s">
        <v>27</v>
      </c>
      <c r="B58" t="str">
        <f>PART2025!$A$8</f>
        <v>Tik hier uw nummer</v>
      </c>
      <c r="C58" s="12">
        <f>PART2025!$D$4</f>
        <v>2025</v>
      </c>
      <c r="D58" s="12" t="str">
        <f>PART2025!C60</f>
        <v>PART</v>
      </c>
      <c r="E58">
        <f>PART2025!E60</f>
        <v>0</v>
      </c>
      <c r="F58" s="12" t="s">
        <v>3</v>
      </c>
      <c r="G58">
        <f>PART2025!F60</f>
        <v>0</v>
      </c>
      <c r="H58" t="str">
        <f>IF(PART2025!G59="Oorspronkelijk componist","OORS",IF(PART2025!G59="Bewerker","BEW",""))</f>
        <v/>
      </c>
      <c r="I58" t="str">
        <f>IF(PART2025!H59="JA","Y",IF(PART2025!H59="NEE","N",""))</f>
        <v/>
      </c>
      <c r="J58">
        <f>PART2025!I60</f>
        <v>0</v>
      </c>
      <c r="L58">
        <f>PART2025!J60</f>
        <v>0</v>
      </c>
      <c r="M58">
        <f>PART2025!K60</f>
        <v>0</v>
      </c>
      <c r="N58">
        <f>PART2025!L60</f>
        <v>0</v>
      </c>
      <c r="O58">
        <f>PART2025!M60</f>
        <v>0</v>
      </c>
      <c r="T58" t="str">
        <f>PART2025!$A$6</f>
        <v>Tik hier uw naam</v>
      </c>
      <c r="U58" t="str">
        <f>PART2025!$A$10</f>
        <v>Tik hier uw naam</v>
      </c>
      <c r="V58" t="str">
        <f>PART2025!$A$12</f>
        <v>Tik hier uw nummer</v>
      </c>
    </row>
    <row r="59" spans="1:22" x14ac:dyDescent="0.25">
      <c r="A59" t="s">
        <v>27</v>
      </c>
      <c r="B59" t="str">
        <f>PART2025!$A$8</f>
        <v>Tik hier uw nummer</v>
      </c>
      <c r="C59" s="12">
        <f>PART2025!$D$4</f>
        <v>2025</v>
      </c>
      <c r="D59" s="12" t="str">
        <f>PART2025!C61</f>
        <v>PART</v>
      </c>
      <c r="E59">
        <f>PART2025!E61</f>
        <v>0</v>
      </c>
      <c r="F59" s="12" t="s">
        <v>3</v>
      </c>
      <c r="G59">
        <f>PART2025!F61</f>
        <v>0</v>
      </c>
      <c r="H59" t="str">
        <f>IF(PART2025!G60="Oorspronkelijk componist","OORS",IF(PART2025!G60="Bewerker","BEW",""))</f>
        <v/>
      </c>
      <c r="I59" t="str">
        <f>IF(PART2025!H60="JA","Y",IF(PART2025!H60="NEE","N",""))</f>
        <v/>
      </c>
      <c r="J59">
        <f>PART2025!I61</f>
        <v>0</v>
      </c>
      <c r="L59">
        <f>PART2025!J61</f>
        <v>0</v>
      </c>
      <c r="M59">
        <f>PART2025!K61</f>
        <v>0</v>
      </c>
      <c r="N59">
        <f>PART2025!L61</f>
        <v>0</v>
      </c>
      <c r="O59">
        <f>PART2025!M61</f>
        <v>0</v>
      </c>
      <c r="T59" t="str">
        <f>PART2025!$A$6</f>
        <v>Tik hier uw naam</v>
      </c>
      <c r="U59" t="str">
        <f>PART2025!$A$10</f>
        <v>Tik hier uw naam</v>
      </c>
      <c r="V59" t="str">
        <f>PART2025!$A$12</f>
        <v>Tik hier uw nummer</v>
      </c>
    </row>
    <row r="60" spans="1:22" x14ac:dyDescent="0.25">
      <c r="A60" t="s">
        <v>27</v>
      </c>
      <c r="B60" t="str">
        <f>PART2025!$A$8</f>
        <v>Tik hier uw nummer</v>
      </c>
      <c r="C60" s="12">
        <f>PART2025!$D$4</f>
        <v>2025</v>
      </c>
      <c r="D60" s="12" t="str">
        <f>PART2025!C62</f>
        <v>PART</v>
      </c>
      <c r="E60">
        <f>PART2025!E62</f>
        <v>0</v>
      </c>
      <c r="F60" s="12" t="s">
        <v>3</v>
      </c>
      <c r="G60">
        <f>PART2025!F62</f>
        <v>0</v>
      </c>
      <c r="H60" t="str">
        <f>IF(PART2025!G61="Oorspronkelijk componist","OORS",IF(PART2025!G61="Bewerker","BEW",""))</f>
        <v/>
      </c>
      <c r="I60" t="str">
        <f>IF(PART2025!H61="JA","Y",IF(PART2025!H61="NEE","N",""))</f>
        <v/>
      </c>
      <c r="J60">
        <f>PART2025!I62</f>
        <v>0</v>
      </c>
      <c r="L60">
        <f>PART2025!J62</f>
        <v>0</v>
      </c>
      <c r="M60">
        <f>PART2025!K62</f>
        <v>0</v>
      </c>
      <c r="N60">
        <f>PART2025!L62</f>
        <v>0</v>
      </c>
      <c r="O60">
        <f>PART2025!M62</f>
        <v>0</v>
      </c>
      <c r="T60" t="str">
        <f>PART2025!$A$6</f>
        <v>Tik hier uw naam</v>
      </c>
      <c r="U60" t="str">
        <f>PART2025!$A$10</f>
        <v>Tik hier uw naam</v>
      </c>
      <c r="V60" t="str">
        <f>PART2025!$A$12</f>
        <v>Tik hier uw nummer</v>
      </c>
    </row>
    <row r="61" spans="1:22" x14ac:dyDescent="0.25">
      <c r="A61" t="s">
        <v>27</v>
      </c>
      <c r="B61" t="str">
        <f>PART2025!$A$8</f>
        <v>Tik hier uw nummer</v>
      </c>
      <c r="C61" s="12">
        <f>PART2025!$D$4</f>
        <v>2025</v>
      </c>
      <c r="D61" s="12" t="str">
        <f>PART2025!C63</f>
        <v>PART</v>
      </c>
      <c r="E61">
        <f>PART2025!E63</f>
        <v>0</v>
      </c>
      <c r="F61" s="12" t="s">
        <v>3</v>
      </c>
      <c r="G61">
        <f>PART2025!F63</f>
        <v>0</v>
      </c>
      <c r="H61" t="str">
        <f>IF(PART2025!G62="Oorspronkelijk componist","OORS",IF(PART2025!G62="Bewerker","BEW",""))</f>
        <v/>
      </c>
      <c r="I61" t="str">
        <f>IF(PART2025!H62="JA","Y",IF(PART2025!H62="NEE","N",""))</f>
        <v/>
      </c>
      <c r="J61">
        <f>PART2025!I63</f>
        <v>0</v>
      </c>
      <c r="L61">
        <f>PART2025!J63</f>
        <v>0</v>
      </c>
      <c r="M61">
        <f>PART2025!K63</f>
        <v>0</v>
      </c>
      <c r="N61">
        <f>PART2025!L63</f>
        <v>0</v>
      </c>
      <c r="O61">
        <f>PART2025!M63</f>
        <v>0</v>
      </c>
      <c r="T61" t="str">
        <f>PART2025!$A$6</f>
        <v>Tik hier uw naam</v>
      </c>
      <c r="U61" t="str">
        <f>PART2025!$A$10</f>
        <v>Tik hier uw naam</v>
      </c>
      <c r="V61" t="str">
        <f>PART2025!$A$12</f>
        <v>Tik hier uw nummer</v>
      </c>
    </row>
    <row r="62" spans="1:22" x14ac:dyDescent="0.25">
      <c r="A62" t="s">
        <v>27</v>
      </c>
      <c r="B62" t="str">
        <f>PART2025!$A$8</f>
        <v>Tik hier uw nummer</v>
      </c>
      <c r="C62" s="12">
        <f>PART2025!$D$4</f>
        <v>2025</v>
      </c>
      <c r="D62" s="12" t="str">
        <f>PART2025!C64</f>
        <v>PART</v>
      </c>
      <c r="E62">
        <f>PART2025!E64</f>
        <v>0</v>
      </c>
      <c r="F62" s="12" t="s">
        <v>3</v>
      </c>
      <c r="G62">
        <f>PART2025!F64</f>
        <v>0</v>
      </c>
      <c r="H62" t="str">
        <f>IF(PART2025!G63="Oorspronkelijk componist","OORS",IF(PART2025!G63="Bewerker","BEW",""))</f>
        <v/>
      </c>
      <c r="I62" t="str">
        <f>IF(PART2025!H63="JA","Y",IF(PART2025!H63="NEE","N",""))</f>
        <v/>
      </c>
      <c r="J62">
        <f>PART2025!I64</f>
        <v>0</v>
      </c>
      <c r="L62">
        <f>PART2025!J64</f>
        <v>0</v>
      </c>
      <c r="M62">
        <f>PART2025!K64</f>
        <v>0</v>
      </c>
      <c r="N62">
        <f>PART2025!L64</f>
        <v>0</v>
      </c>
      <c r="O62">
        <f>PART2025!M64</f>
        <v>0</v>
      </c>
      <c r="T62" t="str">
        <f>PART2025!$A$6</f>
        <v>Tik hier uw naam</v>
      </c>
      <c r="U62" t="str">
        <f>PART2025!$A$10</f>
        <v>Tik hier uw naam</v>
      </c>
      <c r="V62" t="str">
        <f>PART2025!$A$12</f>
        <v>Tik hier uw nummer</v>
      </c>
    </row>
    <row r="63" spans="1:22" x14ac:dyDescent="0.25">
      <c r="A63" t="s">
        <v>27</v>
      </c>
      <c r="B63" t="str">
        <f>PART2025!$A$8</f>
        <v>Tik hier uw nummer</v>
      </c>
      <c r="C63" s="12">
        <f>PART2025!$D$4</f>
        <v>2025</v>
      </c>
      <c r="D63" s="12" t="str">
        <f>PART2025!C65</f>
        <v>PART</v>
      </c>
      <c r="E63">
        <f>PART2025!E65</f>
        <v>0</v>
      </c>
      <c r="F63" s="12" t="s">
        <v>3</v>
      </c>
      <c r="G63">
        <f>PART2025!F65</f>
        <v>0</v>
      </c>
      <c r="H63" t="str">
        <f>IF(PART2025!G64="Oorspronkelijk componist","OORS",IF(PART2025!G64="Bewerker","BEW",""))</f>
        <v/>
      </c>
      <c r="I63" t="str">
        <f>IF(PART2025!H64="JA","Y",IF(PART2025!H64="NEE","N",""))</f>
        <v/>
      </c>
      <c r="J63">
        <f>PART2025!I65</f>
        <v>0</v>
      </c>
      <c r="L63">
        <f>PART2025!J65</f>
        <v>0</v>
      </c>
      <c r="M63">
        <f>PART2025!K65</f>
        <v>0</v>
      </c>
      <c r="N63">
        <f>PART2025!L65</f>
        <v>0</v>
      </c>
      <c r="O63">
        <f>PART2025!M65</f>
        <v>0</v>
      </c>
      <c r="T63" t="str">
        <f>PART2025!$A$6</f>
        <v>Tik hier uw naam</v>
      </c>
      <c r="U63" t="str">
        <f>PART2025!$A$10</f>
        <v>Tik hier uw naam</v>
      </c>
      <c r="V63" t="str">
        <f>PART2025!$A$12</f>
        <v>Tik hier uw nummer</v>
      </c>
    </row>
    <row r="64" spans="1:22" x14ac:dyDescent="0.25">
      <c r="A64" t="s">
        <v>27</v>
      </c>
      <c r="B64" t="str">
        <f>PART2025!$A$8</f>
        <v>Tik hier uw nummer</v>
      </c>
      <c r="C64" s="12">
        <f>PART2025!$D$4</f>
        <v>2025</v>
      </c>
      <c r="D64" s="12" t="str">
        <f>PART2025!C66</f>
        <v>PART</v>
      </c>
      <c r="E64">
        <f>PART2025!E66</f>
        <v>0</v>
      </c>
      <c r="F64" s="12" t="s">
        <v>3</v>
      </c>
      <c r="G64">
        <f>PART2025!F66</f>
        <v>0</v>
      </c>
      <c r="H64" t="str">
        <f>IF(PART2025!G65="Oorspronkelijk componist","OORS",IF(PART2025!G65="Bewerker","BEW",""))</f>
        <v/>
      </c>
      <c r="I64" t="str">
        <f>IF(PART2025!H65="JA","Y",IF(PART2025!H65="NEE","N",""))</f>
        <v/>
      </c>
      <c r="J64">
        <f>PART2025!I66</f>
        <v>0</v>
      </c>
      <c r="L64">
        <f>PART2025!J66</f>
        <v>0</v>
      </c>
      <c r="M64">
        <f>PART2025!K66</f>
        <v>0</v>
      </c>
      <c r="N64">
        <f>PART2025!L66</f>
        <v>0</v>
      </c>
      <c r="O64">
        <f>PART2025!M66</f>
        <v>0</v>
      </c>
      <c r="T64" t="str">
        <f>PART2025!$A$6</f>
        <v>Tik hier uw naam</v>
      </c>
      <c r="U64" t="str">
        <f>PART2025!$A$10</f>
        <v>Tik hier uw naam</v>
      </c>
      <c r="V64" t="str">
        <f>PART2025!$A$12</f>
        <v>Tik hier uw nummer</v>
      </c>
    </row>
    <row r="65" spans="1:22" x14ac:dyDescent="0.25">
      <c r="A65" t="s">
        <v>27</v>
      </c>
      <c r="B65" t="str">
        <f>PART2025!$A$8</f>
        <v>Tik hier uw nummer</v>
      </c>
      <c r="C65" s="12">
        <f>PART2025!$D$4</f>
        <v>2025</v>
      </c>
      <c r="D65" s="12" t="str">
        <f>PART2025!C67</f>
        <v>PART</v>
      </c>
      <c r="E65">
        <f>PART2025!E67</f>
        <v>0</v>
      </c>
      <c r="F65" s="12" t="s">
        <v>3</v>
      </c>
      <c r="G65">
        <f>PART2025!F67</f>
        <v>0</v>
      </c>
      <c r="H65" t="str">
        <f>IF(PART2025!G66="Oorspronkelijk componist","OORS",IF(PART2025!G66="Bewerker","BEW",""))</f>
        <v/>
      </c>
      <c r="I65" t="str">
        <f>IF(PART2025!H66="JA","Y",IF(PART2025!H66="NEE","N",""))</f>
        <v/>
      </c>
      <c r="J65">
        <f>PART2025!I67</f>
        <v>0</v>
      </c>
      <c r="L65">
        <f>PART2025!J67</f>
        <v>0</v>
      </c>
      <c r="M65">
        <f>PART2025!K67</f>
        <v>0</v>
      </c>
      <c r="N65">
        <f>PART2025!L67</f>
        <v>0</v>
      </c>
      <c r="O65">
        <f>PART2025!M67</f>
        <v>0</v>
      </c>
      <c r="T65" t="str">
        <f>PART2025!$A$6</f>
        <v>Tik hier uw naam</v>
      </c>
      <c r="U65" t="str">
        <f>PART2025!$A$10</f>
        <v>Tik hier uw naam</v>
      </c>
      <c r="V65" t="str">
        <f>PART2025!$A$12</f>
        <v>Tik hier uw nummer</v>
      </c>
    </row>
    <row r="66" spans="1:22" x14ac:dyDescent="0.25">
      <c r="A66" t="s">
        <v>27</v>
      </c>
      <c r="B66" t="str">
        <f>PART2025!$A$8</f>
        <v>Tik hier uw nummer</v>
      </c>
      <c r="C66" s="12">
        <f>PART2025!$D$4</f>
        <v>2025</v>
      </c>
      <c r="D66" s="12" t="str">
        <f>PART2025!C68</f>
        <v>PART</v>
      </c>
      <c r="E66">
        <f>PART2025!E68</f>
        <v>0</v>
      </c>
      <c r="F66" s="12" t="s">
        <v>3</v>
      </c>
      <c r="G66">
        <f>PART2025!F68</f>
        <v>0</v>
      </c>
      <c r="H66" t="str">
        <f>IF(PART2025!G67="Oorspronkelijk componist","OORS",IF(PART2025!G67="Bewerker","BEW",""))</f>
        <v/>
      </c>
      <c r="I66" t="str">
        <f>IF(PART2025!H67="JA","Y",IF(PART2025!H67="NEE","N",""))</f>
        <v/>
      </c>
      <c r="J66">
        <f>PART2025!I68</f>
        <v>0</v>
      </c>
      <c r="L66">
        <f>PART2025!J68</f>
        <v>0</v>
      </c>
      <c r="M66">
        <f>PART2025!K68</f>
        <v>0</v>
      </c>
      <c r="N66">
        <f>PART2025!L68</f>
        <v>0</v>
      </c>
      <c r="O66">
        <f>PART2025!M68</f>
        <v>0</v>
      </c>
      <c r="T66" t="str">
        <f>PART2025!$A$6</f>
        <v>Tik hier uw naam</v>
      </c>
      <c r="U66" t="str">
        <f>PART2025!$A$10</f>
        <v>Tik hier uw naam</v>
      </c>
      <c r="V66" t="str">
        <f>PART2025!$A$12</f>
        <v>Tik hier uw nummer</v>
      </c>
    </row>
    <row r="67" spans="1:22" x14ac:dyDescent="0.25">
      <c r="A67" t="s">
        <v>27</v>
      </c>
      <c r="B67" t="str">
        <f>PART2025!$A$8</f>
        <v>Tik hier uw nummer</v>
      </c>
      <c r="C67" s="12">
        <f>PART2025!$D$4</f>
        <v>2025</v>
      </c>
      <c r="D67" s="12" t="str">
        <f>PART2025!C69</f>
        <v>PART</v>
      </c>
      <c r="E67">
        <f>PART2025!E69</f>
        <v>0</v>
      </c>
      <c r="F67" s="12" t="s">
        <v>3</v>
      </c>
      <c r="G67">
        <f>PART2025!F69</f>
        <v>0</v>
      </c>
      <c r="H67" t="str">
        <f>IF(PART2025!G68="Oorspronkelijk componist","OORS",IF(PART2025!G68="Bewerker","BEW",""))</f>
        <v/>
      </c>
      <c r="I67" t="str">
        <f>IF(PART2025!H68="JA","Y",IF(PART2025!H68="NEE","N",""))</f>
        <v/>
      </c>
      <c r="J67">
        <f>PART2025!I69</f>
        <v>0</v>
      </c>
      <c r="L67">
        <f>PART2025!J69</f>
        <v>0</v>
      </c>
      <c r="M67">
        <f>PART2025!K69</f>
        <v>0</v>
      </c>
      <c r="N67">
        <f>PART2025!L69</f>
        <v>0</v>
      </c>
      <c r="O67">
        <f>PART2025!M69</f>
        <v>0</v>
      </c>
      <c r="T67" t="str">
        <f>PART2025!$A$6</f>
        <v>Tik hier uw naam</v>
      </c>
      <c r="U67" t="str">
        <f>PART2025!$A$10</f>
        <v>Tik hier uw naam</v>
      </c>
      <c r="V67" t="str">
        <f>PART2025!$A$12</f>
        <v>Tik hier uw nummer</v>
      </c>
    </row>
    <row r="68" spans="1:22" x14ac:dyDescent="0.25">
      <c r="A68" t="s">
        <v>27</v>
      </c>
      <c r="B68" t="str">
        <f>PART2025!$A$8</f>
        <v>Tik hier uw nummer</v>
      </c>
      <c r="C68" s="12">
        <f>PART2025!$D$4</f>
        <v>2025</v>
      </c>
      <c r="D68" s="12" t="str">
        <f>PART2025!C70</f>
        <v>PART</v>
      </c>
      <c r="E68">
        <f>PART2025!E70</f>
        <v>0</v>
      </c>
      <c r="F68" s="12" t="s">
        <v>3</v>
      </c>
      <c r="G68">
        <f>PART2025!F70</f>
        <v>0</v>
      </c>
      <c r="H68" t="str">
        <f>IF(PART2025!G69="Oorspronkelijk componist","OORS",IF(PART2025!G69="Bewerker","BEW",""))</f>
        <v/>
      </c>
      <c r="I68" t="str">
        <f>IF(PART2025!H69="JA","Y",IF(PART2025!H69="NEE","N",""))</f>
        <v/>
      </c>
      <c r="J68">
        <f>PART2025!I70</f>
        <v>0</v>
      </c>
      <c r="L68">
        <f>PART2025!J70</f>
        <v>0</v>
      </c>
      <c r="M68">
        <f>PART2025!K70</f>
        <v>0</v>
      </c>
      <c r="N68">
        <f>PART2025!L70</f>
        <v>0</v>
      </c>
      <c r="O68">
        <f>PART2025!M70</f>
        <v>0</v>
      </c>
      <c r="T68" t="str">
        <f>PART2025!$A$6</f>
        <v>Tik hier uw naam</v>
      </c>
      <c r="U68" t="str">
        <f>PART2025!$A$10</f>
        <v>Tik hier uw naam</v>
      </c>
      <c r="V68" t="str">
        <f>PART2025!$A$12</f>
        <v>Tik hier uw nummer</v>
      </c>
    </row>
    <row r="69" spans="1:22" x14ac:dyDescent="0.25">
      <c r="A69" t="s">
        <v>27</v>
      </c>
      <c r="B69" t="str">
        <f>PART2025!$A$8</f>
        <v>Tik hier uw nummer</v>
      </c>
      <c r="C69" s="12">
        <f>PART2025!$D$4</f>
        <v>2025</v>
      </c>
      <c r="D69" s="12" t="str">
        <f>PART2025!C71</f>
        <v>PART</v>
      </c>
      <c r="E69">
        <f>PART2025!E71</f>
        <v>0</v>
      </c>
      <c r="F69" s="12" t="s">
        <v>3</v>
      </c>
      <c r="G69">
        <f>PART2025!F71</f>
        <v>0</v>
      </c>
      <c r="H69" t="str">
        <f>IF(PART2025!G70="Oorspronkelijk componist","OORS",IF(PART2025!G70="Bewerker","BEW",""))</f>
        <v/>
      </c>
      <c r="I69" t="str">
        <f>IF(PART2025!H70="JA","Y",IF(PART2025!H70="NEE","N",""))</f>
        <v/>
      </c>
      <c r="J69">
        <f>PART2025!I71</f>
        <v>0</v>
      </c>
      <c r="L69">
        <f>PART2025!J71</f>
        <v>0</v>
      </c>
      <c r="M69">
        <f>PART2025!K71</f>
        <v>0</v>
      </c>
      <c r="N69">
        <f>PART2025!L71</f>
        <v>0</v>
      </c>
      <c r="O69">
        <f>PART2025!M71</f>
        <v>0</v>
      </c>
      <c r="T69" t="str">
        <f>PART2025!$A$6</f>
        <v>Tik hier uw naam</v>
      </c>
      <c r="U69" t="str">
        <f>PART2025!$A$10</f>
        <v>Tik hier uw naam</v>
      </c>
      <c r="V69" t="str">
        <f>PART2025!$A$12</f>
        <v>Tik hier uw nummer</v>
      </c>
    </row>
    <row r="70" spans="1:22" x14ac:dyDescent="0.25">
      <c r="A70" t="s">
        <v>27</v>
      </c>
      <c r="B70" t="str">
        <f>PART2025!$A$8</f>
        <v>Tik hier uw nummer</v>
      </c>
      <c r="C70" s="12">
        <f>PART2025!$D$4</f>
        <v>2025</v>
      </c>
      <c r="D70" s="12" t="str">
        <f>PART2025!C72</f>
        <v>PART</v>
      </c>
      <c r="E70">
        <f>PART2025!E72</f>
        <v>0</v>
      </c>
      <c r="F70" s="12" t="s">
        <v>3</v>
      </c>
      <c r="G70">
        <f>PART2025!F72</f>
        <v>0</v>
      </c>
      <c r="H70" t="str">
        <f>IF(PART2025!G71="Oorspronkelijk componist","OORS",IF(PART2025!G71="Bewerker","BEW",""))</f>
        <v/>
      </c>
      <c r="I70" t="str">
        <f>IF(PART2025!H71="JA","Y",IF(PART2025!H71="NEE","N",""))</f>
        <v/>
      </c>
      <c r="J70">
        <f>PART2025!I72</f>
        <v>0</v>
      </c>
      <c r="L70">
        <f>PART2025!J72</f>
        <v>0</v>
      </c>
      <c r="M70">
        <f>PART2025!K72</f>
        <v>0</v>
      </c>
      <c r="N70">
        <f>PART2025!L72</f>
        <v>0</v>
      </c>
      <c r="O70">
        <f>PART2025!M72</f>
        <v>0</v>
      </c>
      <c r="T70" t="str">
        <f>PART2025!$A$6</f>
        <v>Tik hier uw naam</v>
      </c>
      <c r="U70" t="str">
        <f>PART2025!$A$10</f>
        <v>Tik hier uw naam</v>
      </c>
      <c r="V70" t="str">
        <f>PART2025!$A$12</f>
        <v>Tik hier uw nummer</v>
      </c>
    </row>
    <row r="71" spans="1:22" x14ac:dyDescent="0.25">
      <c r="A71" t="s">
        <v>27</v>
      </c>
      <c r="B71" t="str">
        <f>PART2025!$A$8</f>
        <v>Tik hier uw nummer</v>
      </c>
      <c r="C71" s="12">
        <f>PART2025!$D$4</f>
        <v>2025</v>
      </c>
      <c r="D71" s="12" t="str">
        <f>PART2025!C73</f>
        <v>PART</v>
      </c>
      <c r="E71">
        <f>PART2025!E73</f>
        <v>0</v>
      </c>
      <c r="F71" s="12" t="s">
        <v>3</v>
      </c>
      <c r="G71">
        <f>PART2025!F73</f>
        <v>0</v>
      </c>
      <c r="H71" t="str">
        <f>IF(PART2025!G72="Oorspronkelijk componist","OORS",IF(PART2025!G72="Bewerker","BEW",""))</f>
        <v/>
      </c>
      <c r="I71" t="str">
        <f>IF(PART2025!H72="JA","Y",IF(PART2025!H72="NEE","N",""))</f>
        <v/>
      </c>
      <c r="J71">
        <f>PART2025!I73</f>
        <v>0</v>
      </c>
      <c r="L71">
        <f>PART2025!J73</f>
        <v>0</v>
      </c>
      <c r="M71">
        <f>PART2025!K73</f>
        <v>0</v>
      </c>
      <c r="N71">
        <f>PART2025!L73</f>
        <v>0</v>
      </c>
      <c r="O71">
        <f>PART2025!M73</f>
        <v>0</v>
      </c>
      <c r="T71" t="str">
        <f>PART2025!$A$6</f>
        <v>Tik hier uw naam</v>
      </c>
      <c r="U71" t="str">
        <f>PART2025!$A$10</f>
        <v>Tik hier uw naam</v>
      </c>
      <c r="V71" t="str">
        <f>PART2025!$A$12</f>
        <v>Tik hier uw nummer</v>
      </c>
    </row>
    <row r="72" spans="1:22" x14ac:dyDescent="0.25">
      <c r="A72" t="s">
        <v>27</v>
      </c>
      <c r="B72" t="str">
        <f>PART2025!$A$8</f>
        <v>Tik hier uw nummer</v>
      </c>
      <c r="C72" s="12">
        <f>PART2025!$D$4</f>
        <v>2025</v>
      </c>
      <c r="D72" s="12" t="str">
        <f>PART2025!C74</f>
        <v>PART</v>
      </c>
      <c r="E72">
        <f>PART2025!E74</f>
        <v>0</v>
      </c>
      <c r="F72" s="12" t="s">
        <v>3</v>
      </c>
      <c r="G72">
        <f>PART2025!F74</f>
        <v>0</v>
      </c>
      <c r="H72" t="str">
        <f>IF(PART2025!G73="Oorspronkelijk componist","OORS",IF(PART2025!G73="Bewerker","BEW",""))</f>
        <v/>
      </c>
      <c r="I72" t="str">
        <f>IF(PART2025!H73="JA","Y",IF(PART2025!H73="NEE","N",""))</f>
        <v/>
      </c>
      <c r="J72">
        <f>PART2025!I74</f>
        <v>0</v>
      </c>
      <c r="L72">
        <f>PART2025!J74</f>
        <v>0</v>
      </c>
      <c r="M72">
        <f>PART2025!K74</f>
        <v>0</v>
      </c>
      <c r="N72">
        <f>PART2025!L74</f>
        <v>0</v>
      </c>
      <c r="O72">
        <f>PART2025!M74</f>
        <v>0</v>
      </c>
      <c r="T72" t="str">
        <f>PART2025!$A$6</f>
        <v>Tik hier uw naam</v>
      </c>
      <c r="U72" t="str">
        <f>PART2025!$A$10</f>
        <v>Tik hier uw naam</v>
      </c>
      <c r="V72" t="str">
        <f>PART2025!$A$12</f>
        <v>Tik hier uw nummer</v>
      </c>
    </row>
    <row r="73" spans="1:22" x14ac:dyDescent="0.25">
      <c r="A73" t="s">
        <v>27</v>
      </c>
      <c r="B73" t="str">
        <f>PART2025!$A$8</f>
        <v>Tik hier uw nummer</v>
      </c>
      <c r="C73" s="12">
        <f>PART2025!$D$4</f>
        <v>2025</v>
      </c>
      <c r="D73" s="12" t="str">
        <f>PART2025!C75</f>
        <v>PART</v>
      </c>
      <c r="E73">
        <f>PART2025!E75</f>
        <v>0</v>
      </c>
      <c r="F73" s="12" t="s">
        <v>3</v>
      </c>
      <c r="G73">
        <f>PART2025!F75</f>
        <v>0</v>
      </c>
      <c r="H73" t="str">
        <f>IF(PART2025!G74="Oorspronkelijk componist","OORS",IF(PART2025!G74="Bewerker","BEW",""))</f>
        <v/>
      </c>
      <c r="I73" t="str">
        <f>IF(PART2025!H74="JA","Y",IF(PART2025!H74="NEE","N",""))</f>
        <v/>
      </c>
      <c r="J73">
        <f>PART2025!I75</f>
        <v>0</v>
      </c>
      <c r="L73">
        <f>PART2025!J75</f>
        <v>0</v>
      </c>
      <c r="M73">
        <f>PART2025!K75</f>
        <v>0</v>
      </c>
      <c r="N73">
        <f>PART2025!L75</f>
        <v>0</v>
      </c>
      <c r="O73">
        <f>PART2025!M75</f>
        <v>0</v>
      </c>
      <c r="T73" t="str">
        <f>PART2025!$A$6</f>
        <v>Tik hier uw naam</v>
      </c>
      <c r="U73" t="str">
        <f>PART2025!$A$10</f>
        <v>Tik hier uw naam</v>
      </c>
      <c r="V73" t="str">
        <f>PART2025!$A$12</f>
        <v>Tik hier uw nummer</v>
      </c>
    </row>
    <row r="74" spans="1:22" x14ac:dyDescent="0.25">
      <c r="A74" t="s">
        <v>27</v>
      </c>
      <c r="B74" t="str">
        <f>PART2025!$A$8</f>
        <v>Tik hier uw nummer</v>
      </c>
      <c r="C74" s="12">
        <f>PART2025!$D$4</f>
        <v>2025</v>
      </c>
      <c r="D74" s="12" t="str">
        <f>PART2025!C76</f>
        <v>PART</v>
      </c>
      <c r="E74">
        <f>PART2025!E76</f>
        <v>0</v>
      </c>
      <c r="F74" s="12" t="s">
        <v>3</v>
      </c>
      <c r="G74">
        <f>PART2025!F76</f>
        <v>0</v>
      </c>
      <c r="H74" t="str">
        <f>IF(PART2025!G75="Oorspronkelijk componist","OORS",IF(PART2025!G75="Bewerker","BEW",""))</f>
        <v/>
      </c>
      <c r="I74" t="str">
        <f>IF(PART2025!H75="JA","Y",IF(PART2025!H75="NEE","N",""))</f>
        <v/>
      </c>
      <c r="J74">
        <f>PART2025!I76</f>
        <v>0</v>
      </c>
      <c r="L74">
        <f>PART2025!J76</f>
        <v>0</v>
      </c>
      <c r="M74">
        <f>PART2025!K76</f>
        <v>0</v>
      </c>
      <c r="N74">
        <f>PART2025!L76</f>
        <v>0</v>
      </c>
      <c r="O74">
        <f>PART2025!M76</f>
        <v>0</v>
      </c>
      <c r="T74" t="str">
        <f>PART2025!$A$6</f>
        <v>Tik hier uw naam</v>
      </c>
      <c r="U74" t="str">
        <f>PART2025!$A$10</f>
        <v>Tik hier uw naam</v>
      </c>
      <c r="V74" t="str">
        <f>PART2025!$A$12</f>
        <v>Tik hier uw nummer</v>
      </c>
    </row>
    <row r="75" spans="1:22" x14ac:dyDescent="0.25">
      <c r="A75" t="s">
        <v>27</v>
      </c>
      <c r="B75" t="str">
        <f>PART2025!$A$8</f>
        <v>Tik hier uw nummer</v>
      </c>
      <c r="C75" s="12">
        <f>PART2025!$D$4</f>
        <v>2025</v>
      </c>
      <c r="D75" s="12" t="str">
        <f>PART2025!C77</f>
        <v>PART</v>
      </c>
      <c r="E75">
        <f>PART2025!E77</f>
        <v>0</v>
      </c>
      <c r="F75" s="12" t="s">
        <v>3</v>
      </c>
      <c r="G75">
        <f>PART2025!F77</f>
        <v>0</v>
      </c>
      <c r="H75" t="str">
        <f>IF(PART2025!G76="Oorspronkelijk componist","OORS",IF(PART2025!G76="Bewerker","BEW",""))</f>
        <v/>
      </c>
      <c r="I75" t="str">
        <f>IF(PART2025!H76="JA","Y",IF(PART2025!H76="NEE","N",""))</f>
        <v/>
      </c>
      <c r="J75">
        <f>PART2025!I77</f>
        <v>0</v>
      </c>
      <c r="L75">
        <f>PART2025!J77</f>
        <v>0</v>
      </c>
      <c r="M75">
        <f>PART2025!K77</f>
        <v>0</v>
      </c>
      <c r="N75">
        <f>PART2025!L77</f>
        <v>0</v>
      </c>
      <c r="O75">
        <f>PART2025!M77</f>
        <v>0</v>
      </c>
      <c r="T75" t="str">
        <f>PART2025!$A$6</f>
        <v>Tik hier uw naam</v>
      </c>
      <c r="U75" t="str">
        <f>PART2025!$A$10</f>
        <v>Tik hier uw naam</v>
      </c>
      <c r="V75" t="str">
        <f>PART2025!$A$12</f>
        <v>Tik hier uw nummer</v>
      </c>
    </row>
    <row r="76" spans="1:22" x14ac:dyDescent="0.25">
      <c r="A76" t="s">
        <v>27</v>
      </c>
      <c r="B76" t="str">
        <f>PART2025!$A$8</f>
        <v>Tik hier uw nummer</v>
      </c>
      <c r="C76" s="12">
        <f>PART2025!$D$4</f>
        <v>2025</v>
      </c>
      <c r="D76" s="12" t="str">
        <f>PART2025!C78</f>
        <v>PART</v>
      </c>
      <c r="E76">
        <f>PART2025!E78</f>
        <v>0</v>
      </c>
      <c r="F76" s="12" t="s">
        <v>3</v>
      </c>
      <c r="G76">
        <f>PART2025!F78</f>
        <v>0</v>
      </c>
      <c r="H76" t="str">
        <f>IF(PART2025!G77="Oorspronkelijk componist","OORS",IF(PART2025!G77="Bewerker","BEW",""))</f>
        <v/>
      </c>
      <c r="I76" t="str">
        <f>IF(PART2025!H77="JA","Y",IF(PART2025!H77="NEE","N",""))</f>
        <v/>
      </c>
      <c r="J76">
        <f>PART2025!I78</f>
        <v>0</v>
      </c>
      <c r="L76">
        <f>PART2025!J78</f>
        <v>0</v>
      </c>
      <c r="M76">
        <f>PART2025!K78</f>
        <v>0</v>
      </c>
      <c r="N76">
        <f>PART2025!L78</f>
        <v>0</v>
      </c>
      <c r="O76">
        <f>PART2025!M78</f>
        <v>0</v>
      </c>
      <c r="T76" t="str">
        <f>PART2025!$A$6</f>
        <v>Tik hier uw naam</v>
      </c>
      <c r="U76" t="str">
        <f>PART2025!$A$10</f>
        <v>Tik hier uw naam</v>
      </c>
      <c r="V76" t="str">
        <f>PART2025!$A$12</f>
        <v>Tik hier uw nummer</v>
      </c>
    </row>
    <row r="77" spans="1:22" x14ac:dyDescent="0.25">
      <c r="A77" t="s">
        <v>27</v>
      </c>
      <c r="B77" t="str">
        <f>PART2025!$A$8</f>
        <v>Tik hier uw nummer</v>
      </c>
      <c r="C77" s="12">
        <f>PART2025!$D$4</f>
        <v>2025</v>
      </c>
      <c r="D77" s="12" t="str">
        <f>PART2025!C79</f>
        <v>PART</v>
      </c>
      <c r="E77">
        <f>PART2025!E79</f>
        <v>0</v>
      </c>
      <c r="F77" s="12" t="s">
        <v>3</v>
      </c>
      <c r="G77">
        <f>PART2025!F79</f>
        <v>0</v>
      </c>
      <c r="H77" t="str">
        <f>IF(PART2025!G78="Oorspronkelijk componist","OORS",IF(PART2025!G78="Bewerker","BEW",""))</f>
        <v/>
      </c>
      <c r="I77" t="str">
        <f>IF(PART2025!H78="JA","Y",IF(PART2025!H78="NEE","N",""))</f>
        <v/>
      </c>
      <c r="J77">
        <f>PART2025!I79</f>
        <v>0</v>
      </c>
      <c r="L77">
        <f>PART2025!J79</f>
        <v>0</v>
      </c>
      <c r="M77">
        <f>PART2025!K79</f>
        <v>0</v>
      </c>
      <c r="N77">
        <f>PART2025!L79</f>
        <v>0</v>
      </c>
      <c r="O77">
        <f>PART2025!M79</f>
        <v>0</v>
      </c>
      <c r="T77" t="str">
        <f>PART2025!$A$6</f>
        <v>Tik hier uw naam</v>
      </c>
      <c r="U77" t="str">
        <f>PART2025!$A$10</f>
        <v>Tik hier uw naam</v>
      </c>
      <c r="V77" t="str">
        <f>PART2025!$A$12</f>
        <v>Tik hier uw nummer</v>
      </c>
    </row>
    <row r="78" spans="1:22" x14ac:dyDescent="0.25">
      <c r="A78" t="s">
        <v>27</v>
      </c>
      <c r="B78" t="str">
        <f>PART2025!$A$8</f>
        <v>Tik hier uw nummer</v>
      </c>
      <c r="C78" s="12">
        <f>PART2025!$D$4</f>
        <v>2025</v>
      </c>
      <c r="D78" s="12" t="str">
        <f>PART2025!C80</f>
        <v>PART</v>
      </c>
      <c r="E78">
        <f>PART2025!E80</f>
        <v>0</v>
      </c>
      <c r="F78" s="12" t="s">
        <v>3</v>
      </c>
      <c r="G78">
        <f>PART2025!F80</f>
        <v>0</v>
      </c>
      <c r="H78" t="str">
        <f>IF(PART2025!G79="Oorspronkelijk componist","OORS",IF(PART2025!G79="Bewerker","BEW",""))</f>
        <v/>
      </c>
      <c r="I78" t="str">
        <f>IF(PART2025!H79="JA","Y",IF(PART2025!H79="NEE","N",""))</f>
        <v/>
      </c>
      <c r="J78">
        <f>PART2025!I80</f>
        <v>0</v>
      </c>
      <c r="L78">
        <f>PART2025!J80</f>
        <v>0</v>
      </c>
      <c r="M78">
        <f>PART2025!K80</f>
        <v>0</v>
      </c>
      <c r="N78">
        <f>PART2025!L80</f>
        <v>0</v>
      </c>
      <c r="O78">
        <f>PART2025!M80</f>
        <v>0</v>
      </c>
      <c r="T78" t="str">
        <f>PART2025!$A$6</f>
        <v>Tik hier uw naam</v>
      </c>
      <c r="U78" t="str">
        <f>PART2025!$A$10</f>
        <v>Tik hier uw naam</v>
      </c>
      <c r="V78" t="str">
        <f>PART2025!$A$12</f>
        <v>Tik hier uw nummer</v>
      </c>
    </row>
    <row r="79" spans="1:22" x14ac:dyDescent="0.25">
      <c r="A79" t="s">
        <v>27</v>
      </c>
      <c r="B79" t="str">
        <f>PART2025!$A$8</f>
        <v>Tik hier uw nummer</v>
      </c>
      <c r="C79" s="12">
        <f>PART2025!$D$4</f>
        <v>2025</v>
      </c>
      <c r="D79" s="12" t="str">
        <f>PART2025!C81</f>
        <v>PART</v>
      </c>
      <c r="E79">
        <f>PART2025!E81</f>
        <v>0</v>
      </c>
      <c r="F79" s="12" t="s">
        <v>3</v>
      </c>
      <c r="G79">
        <f>PART2025!F81</f>
        <v>0</v>
      </c>
      <c r="H79" t="str">
        <f>IF(PART2025!G80="Oorspronkelijk componist","OORS",IF(PART2025!G80="Bewerker","BEW",""))</f>
        <v/>
      </c>
      <c r="I79" t="str">
        <f>IF(PART2025!H80="JA","Y",IF(PART2025!H80="NEE","N",""))</f>
        <v/>
      </c>
      <c r="J79">
        <f>PART2025!I81</f>
        <v>0</v>
      </c>
      <c r="L79">
        <f>PART2025!J81</f>
        <v>0</v>
      </c>
      <c r="M79">
        <f>PART2025!K81</f>
        <v>0</v>
      </c>
      <c r="N79">
        <f>PART2025!L81</f>
        <v>0</v>
      </c>
      <c r="O79">
        <f>PART2025!M81</f>
        <v>0</v>
      </c>
      <c r="T79" t="str">
        <f>PART2025!$A$6</f>
        <v>Tik hier uw naam</v>
      </c>
      <c r="U79" t="str">
        <f>PART2025!$A$10</f>
        <v>Tik hier uw naam</v>
      </c>
      <c r="V79" t="str">
        <f>PART2025!$A$12</f>
        <v>Tik hier uw nummer</v>
      </c>
    </row>
    <row r="80" spans="1:22" x14ac:dyDescent="0.25">
      <c r="A80" t="s">
        <v>27</v>
      </c>
      <c r="B80" t="str">
        <f>PART2025!$A$8</f>
        <v>Tik hier uw nummer</v>
      </c>
      <c r="C80" s="12">
        <f>PART2025!$D$4</f>
        <v>2025</v>
      </c>
      <c r="D80" s="12" t="str">
        <f>PART2025!C82</f>
        <v>PART</v>
      </c>
      <c r="E80">
        <f>PART2025!E82</f>
        <v>0</v>
      </c>
      <c r="F80" s="12" t="s">
        <v>3</v>
      </c>
      <c r="G80">
        <f>PART2025!F82</f>
        <v>0</v>
      </c>
      <c r="H80" t="str">
        <f>IF(PART2025!G81="Oorspronkelijk componist","OORS",IF(PART2025!G81="Bewerker","BEW",""))</f>
        <v/>
      </c>
      <c r="I80" t="str">
        <f>IF(PART2025!H81="JA","Y",IF(PART2025!H81="NEE","N",""))</f>
        <v/>
      </c>
      <c r="J80">
        <f>PART2025!I82</f>
        <v>0</v>
      </c>
      <c r="L80">
        <f>PART2025!J82</f>
        <v>0</v>
      </c>
      <c r="M80">
        <f>PART2025!K82</f>
        <v>0</v>
      </c>
      <c r="N80">
        <f>PART2025!L82</f>
        <v>0</v>
      </c>
      <c r="O80">
        <f>PART2025!M82</f>
        <v>0</v>
      </c>
      <c r="T80" t="str">
        <f>PART2025!$A$6</f>
        <v>Tik hier uw naam</v>
      </c>
      <c r="U80" t="str">
        <f>PART2025!$A$10</f>
        <v>Tik hier uw naam</v>
      </c>
      <c r="V80" t="str">
        <f>PART2025!$A$12</f>
        <v>Tik hier uw nummer</v>
      </c>
    </row>
    <row r="81" spans="1:22" x14ac:dyDescent="0.25">
      <c r="A81" t="s">
        <v>27</v>
      </c>
      <c r="B81" t="str">
        <f>PART2025!$A$8</f>
        <v>Tik hier uw nummer</v>
      </c>
      <c r="C81" s="12">
        <f>PART2025!$D$4</f>
        <v>2025</v>
      </c>
      <c r="D81" s="12" t="str">
        <f>PART2025!C83</f>
        <v>PART</v>
      </c>
      <c r="E81">
        <f>PART2025!E83</f>
        <v>0</v>
      </c>
      <c r="F81" s="12" t="s">
        <v>3</v>
      </c>
      <c r="G81">
        <f>PART2025!F83</f>
        <v>0</v>
      </c>
      <c r="H81" t="str">
        <f>IF(PART2025!G82="Oorspronkelijk componist","OORS",IF(PART2025!G82="Bewerker","BEW",""))</f>
        <v/>
      </c>
      <c r="I81" t="str">
        <f>IF(PART2025!H82="JA","Y",IF(PART2025!H82="NEE","N",""))</f>
        <v/>
      </c>
      <c r="J81">
        <f>PART2025!I83</f>
        <v>0</v>
      </c>
      <c r="L81">
        <f>PART2025!J83</f>
        <v>0</v>
      </c>
      <c r="M81">
        <f>PART2025!K83</f>
        <v>0</v>
      </c>
      <c r="N81">
        <f>PART2025!L83</f>
        <v>0</v>
      </c>
      <c r="O81">
        <f>PART2025!M83</f>
        <v>0</v>
      </c>
      <c r="T81" t="str">
        <f>PART2025!$A$6</f>
        <v>Tik hier uw naam</v>
      </c>
      <c r="U81" t="str">
        <f>PART2025!$A$10</f>
        <v>Tik hier uw naam</v>
      </c>
      <c r="V81" t="str">
        <f>PART2025!$A$12</f>
        <v>Tik hier uw nummer</v>
      </c>
    </row>
    <row r="82" spans="1:22" x14ac:dyDescent="0.25">
      <c r="A82" t="s">
        <v>27</v>
      </c>
      <c r="B82" t="str">
        <f>PART2025!$A$8</f>
        <v>Tik hier uw nummer</v>
      </c>
      <c r="C82" s="12">
        <f>PART2025!$D$4</f>
        <v>2025</v>
      </c>
      <c r="D82" s="12" t="str">
        <f>PART2025!C84</f>
        <v>PART</v>
      </c>
      <c r="E82">
        <f>PART2025!E84</f>
        <v>0</v>
      </c>
      <c r="F82" s="12" t="s">
        <v>3</v>
      </c>
      <c r="G82">
        <f>PART2025!F84</f>
        <v>0</v>
      </c>
      <c r="H82" t="str">
        <f>IF(PART2025!G83="Oorspronkelijk componist","OORS",IF(PART2025!G83="Bewerker","BEW",""))</f>
        <v/>
      </c>
      <c r="I82" t="str">
        <f>IF(PART2025!H83="JA","Y",IF(PART2025!H83="NEE","N",""))</f>
        <v/>
      </c>
      <c r="J82">
        <f>PART2025!I84</f>
        <v>0</v>
      </c>
      <c r="L82">
        <f>PART2025!J84</f>
        <v>0</v>
      </c>
      <c r="M82">
        <f>PART2025!K84</f>
        <v>0</v>
      </c>
      <c r="N82">
        <f>PART2025!L84</f>
        <v>0</v>
      </c>
      <c r="O82">
        <f>PART2025!M84</f>
        <v>0</v>
      </c>
      <c r="T82" t="str">
        <f>PART2025!$A$6</f>
        <v>Tik hier uw naam</v>
      </c>
      <c r="U82" t="str">
        <f>PART2025!$A$10</f>
        <v>Tik hier uw naam</v>
      </c>
      <c r="V82" t="str">
        <f>PART2025!$A$12</f>
        <v>Tik hier uw nummer</v>
      </c>
    </row>
    <row r="83" spans="1:22" x14ac:dyDescent="0.25">
      <c r="A83" t="s">
        <v>27</v>
      </c>
      <c r="B83" t="str">
        <f>PART2025!$A$8</f>
        <v>Tik hier uw nummer</v>
      </c>
      <c r="C83" s="12">
        <f>PART2025!$D$4</f>
        <v>2025</v>
      </c>
      <c r="D83" s="12" t="str">
        <f>PART2025!C85</f>
        <v>PART</v>
      </c>
      <c r="E83">
        <f>PART2025!E85</f>
        <v>0</v>
      </c>
      <c r="F83" s="12" t="s">
        <v>3</v>
      </c>
      <c r="G83">
        <f>PART2025!F85</f>
        <v>0</v>
      </c>
      <c r="H83" t="str">
        <f>IF(PART2025!G84="Oorspronkelijk componist","OORS",IF(PART2025!G84="Bewerker","BEW",""))</f>
        <v/>
      </c>
      <c r="I83" t="str">
        <f>IF(PART2025!H84="JA","Y",IF(PART2025!H84="NEE","N",""))</f>
        <v/>
      </c>
      <c r="J83">
        <f>PART2025!I85</f>
        <v>0</v>
      </c>
      <c r="L83">
        <f>PART2025!J85</f>
        <v>0</v>
      </c>
      <c r="M83">
        <f>PART2025!K85</f>
        <v>0</v>
      </c>
      <c r="N83">
        <f>PART2025!L85</f>
        <v>0</v>
      </c>
      <c r="O83">
        <f>PART2025!M85</f>
        <v>0</v>
      </c>
      <c r="T83" t="str">
        <f>PART2025!$A$6</f>
        <v>Tik hier uw naam</v>
      </c>
      <c r="U83" t="str">
        <f>PART2025!$A$10</f>
        <v>Tik hier uw naam</v>
      </c>
      <c r="V83" t="str">
        <f>PART2025!$A$12</f>
        <v>Tik hier uw nummer</v>
      </c>
    </row>
    <row r="84" spans="1:22" x14ac:dyDescent="0.25">
      <c r="A84" t="s">
        <v>27</v>
      </c>
      <c r="B84" t="str">
        <f>PART2025!$A$8</f>
        <v>Tik hier uw nummer</v>
      </c>
      <c r="C84" s="12">
        <f>PART2025!$D$4</f>
        <v>2025</v>
      </c>
      <c r="D84" s="12" t="str">
        <f>PART2025!C86</f>
        <v>PART</v>
      </c>
      <c r="E84">
        <f>PART2025!E86</f>
        <v>0</v>
      </c>
      <c r="F84" s="12" t="s">
        <v>3</v>
      </c>
      <c r="G84">
        <f>PART2025!F86</f>
        <v>0</v>
      </c>
      <c r="H84" t="str">
        <f>IF(PART2025!G85="Oorspronkelijk componist","OORS",IF(PART2025!G85="Bewerker","BEW",""))</f>
        <v/>
      </c>
      <c r="I84" t="str">
        <f>IF(PART2025!H85="JA","Y",IF(PART2025!H85="NEE","N",""))</f>
        <v/>
      </c>
      <c r="J84">
        <f>PART2025!I86</f>
        <v>0</v>
      </c>
      <c r="L84">
        <f>PART2025!J86</f>
        <v>0</v>
      </c>
      <c r="M84">
        <f>PART2025!K86</f>
        <v>0</v>
      </c>
      <c r="N84">
        <f>PART2025!L86</f>
        <v>0</v>
      </c>
      <c r="O84">
        <f>PART2025!M86</f>
        <v>0</v>
      </c>
      <c r="T84" t="str">
        <f>PART2025!$A$6</f>
        <v>Tik hier uw naam</v>
      </c>
      <c r="U84" t="str">
        <f>PART2025!$A$10</f>
        <v>Tik hier uw naam</v>
      </c>
      <c r="V84" t="str">
        <f>PART2025!$A$12</f>
        <v>Tik hier uw nummer</v>
      </c>
    </row>
    <row r="85" spans="1:22" x14ac:dyDescent="0.25">
      <c r="A85" t="s">
        <v>27</v>
      </c>
      <c r="B85" t="str">
        <f>PART2025!$A$8</f>
        <v>Tik hier uw nummer</v>
      </c>
      <c r="C85" s="12">
        <f>PART2025!$D$4</f>
        <v>2025</v>
      </c>
      <c r="D85" s="12" t="str">
        <f>PART2025!C87</f>
        <v>PART</v>
      </c>
      <c r="E85">
        <f>PART2025!E87</f>
        <v>0</v>
      </c>
      <c r="F85" s="12" t="s">
        <v>3</v>
      </c>
      <c r="G85">
        <f>PART2025!F87</f>
        <v>0</v>
      </c>
      <c r="H85" t="str">
        <f>IF(PART2025!G86="Oorspronkelijk componist","OORS",IF(PART2025!G86="Bewerker","BEW",""))</f>
        <v/>
      </c>
      <c r="I85" t="str">
        <f>IF(PART2025!H86="JA","Y",IF(PART2025!H86="NEE","N",""))</f>
        <v/>
      </c>
      <c r="J85">
        <f>PART2025!I87</f>
        <v>0</v>
      </c>
      <c r="L85">
        <f>PART2025!J87</f>
        <v>0</v>
      </c>
      <c r="M85">
        <f>PART2025!K87</f>
        <v>0</v>
      </c>
      <c r="N85">
        <f>PART2025!L87</f>
        <v>0</v>
      </c>
      <c r="O85">
        <f>PART2025!M87</f>
        <v>0</v>
      </c>
      <c r="T85" t="str">
        <f>PART2025!$A$6</f>
        <v>Tik hier uw naam</v>
      </c>
      <c r="U85" t="str">
        <f>PART2025!$A$10</f>
        <v>Tik hier uw naam</v>
      </c>
      <c r="V85" t="str">
        <f>PART2025!$A$12</f>
        <v>Tik hier uw nummer</v>
      </c>
    </row>
    <row r="86" spans="1:22" x14ac:dyDescent="0.25">
      <c r="A86" t="s">
        <v>27</v>
      </c>
      <c r="B86" t="str">
        <f>PART2025!$A$8</f>
        <v>Tik hier uw nummer</v>
      </c>
      <c r="C86" s="12">
        <f>PART2025!$D$4</f>
        <v>2025</v>
      </c>
      <c r="D86" s="12" t="str">
        <f>PART2025!C88</f>
        <v>PART</v>
      </c>
      <c r="E86">
        <f>PART2025!E88</f>
        <v>0</v>
      </c>
      <c r="F86" s="12" t="s">
        <v>3</v>
      </c>
      <c r="G86">
        <f>PART2025!F88</f>
        <v>0</v>
      </c>
      <c r="H86" t="str">
        <f>IF(PART2025!G87="Oorspronkelijk componist","OORS",IF(PART2025!G87="Bewerker","BEW",""))</f>
        <v/>
      </c>
      <c r="I86" t="str">
        <f>IF(PART2025!H87="JA","Y",IF(PART2025!H87="NEE","N",""))</f>
        <v/>
      </c>
      <c r="J86">
        <f>PART2025!I88</f>
        <v>0</v>
      </c>
      <c r="L86">
        <f>PART2025!J88</f>
        <v>0</v>
      </c>
      <c r="M86">
        <f>PART2025!K88</f>
        <v>0</v>
      </c>
      <c r="N86">
        <f>PART2025!L88</f>
        <v>0</v>
      </c>
      <c r="O86">
        <f>PART2025!M88</f>
        <v>0</v>
      </c>
      <c r="T86" t="str">
        <f>PART2025!$A$6</f>
        <v>Tik hier uw naam</v>
      </c>
      <c r="U86" t="str">
        <f>PART2025!$A$10</f>
        <v>Tik hier uw naam</v>
      </c>
      <c r="V86" t="str">
        <f>PART2025!$A$12</f>
        <v>Tik hier uw nummer</v>
      </c>
    </row>
    <row r="87" spans="1:22" x14ac:dyDescent="0.25">
      <c r="A87" t="s">
        <v>27</v>
      </c>
      <c r="B87" t="str">
        <f>PART2025!$A$8</f>
        <v>Tik hier uw nummer</v>
      </c>
      <c r="C87" s="12">
        <f>PART2025!$D$4</f>
        <v>2025</v>
      </c>
      <c r="D87" s="12" t="str">
        <f>PART2025!C89</f>
        <v>PART</v>
      </c>
      <c r="E87">
        <f>PART2025!E89</f>
        <v>0</v>
      </c>
      <c r="F87" s="12" t="s">
        <v>3</v>
      </c>
      <c r="G87">
        <f>PART2025!F89</f>
        <v>0</v>
      </c>
      <c r="H87" t="str">
        <f>IF(PART2025!G88="Oorspronkelijk componist","OORS",IF(PART2025!G88="Bewerker","BEW",""))</f>
        <v/>
      </c>
      <c r="I87" t="str">
        <f>IF(PART2025!H88="JA","Y",IF(PART2025!H88="NEE","N",""))</f>
        <v/>
      </c>
      <c r="J87">
        <f>PART2025!I89</f>
        <v>0</v>
      </c>
      <c r="L87">
        <f>PART2025!J89</f>
        <v>0</v>
      </c>
      <c r="M87">
        <f>PART2025!K89</f>
        <v>0</v>
      </c>
      <c r="N87">
        <f>PART2025!L89</f>
        <v>0</v>
      </c>
      <c r="O87">
        <f>PART2025!M89</f>
        <v>0</v>
      </c>
      <c r="T87" t="str">
        <f>PART2025!$A$6</f>
        <v>Tik hier uw naam</v>
      </c>
      <c r="U87" t="str">
        <f>PART2025!$A$10</f>
        <v>Tik hier uw naam</v>
      </c>
      <c r="V87" t="str">
        <f>PART2025!$A$12</f>
        <v>Tik hier uw nummer</v>
      </c>
    </row>
    <row r="88" spans="1:22" x14ac:dyDescent="0.25">
      <c r="A88" t="s">
        <v>27</v>
      </c>
      <c r="B88" t="str">
        <f>PART2025!$A$8</f>
        <v>Tik hier uw nummer</v>
      </c>
      <c r="C88" s="12">
        <f>PART2025!$D$4</f>
        <v>2025</v>
      </c>
      <c r="D88" s="12" t="str">
        <f>PART2025!C90</f>
        <v>PART</v>
      </c>
      <c r="E88">
        <f>PART2025!E90</f>
        <v>0</v>
      </c>
      <c r="F88" s="12" t="s">
        <v>3</v>
      </c>
      <c r="G88">
        <f>PART2025!F90</f>
        <v>0</v>
      </c>
      <c r="H88" t="str">
        <f>IF(PART2025!G89="Oorspronkelijk componist","OORS",IF(PART2025!G89="Bewerker","BEW",""))</f>
        <v/>
      </c>
      <c r="I88" t="str">
        <f>IF(PART2025!H89="JA","Y",IF(PART2025!H89="NEE","N",""))</f>
        <v/>
      </c>
      <c r="J88">
        <f>PART2025!I90</f>
        <v>0</v>
      </c>
      <c r="L88">
        <f>PART2025!J90</f>
        <v>0</v>
      </c>
      <c r="M88">
        <f>PART2025!K90</f>
        <v>0</v>
      </c>
      <c r="N88">
        <f>PART2025!L90</f>
        <v>0</v>
      </c>
      <c r="O88">
        <f>PART2025!M90</f>
        <v>0</v>
      </c>
      <c r="T88" t="str">
        <f>PART2025!$A$6</f>
        <v>Tik hier uw naam</v>
      </c>
      <c r="U88" t="str">
        <f>PART2025!$A$10</f>
        <v>Tik hier uw naam</v>
      </c>
      <c r="V88" t="str">
        <f>PART2025!$A$12</f>
        <v>Tik hier uw nummer</v>
      </c>
    </row>
    <row r="89" spans="1:22" x14ac:dyDescent="0.25">
      <c r="A89" t="s">
        <v>27</v>
      </c>
      <c r="B89" t="str">
        <f>PART2025!$A$8</f>
        <v>Tik hier uw nummer</v>
      </c>
      <c r="C89" s="12">
        <f>PART2025!$D$4</f>
        <v>2025</v>
      </c>
      <c r="D89" s="12" t="str">
        <f>PART2025!C91</f>
        <v>PART</v>
      </c>
      <c r="E89">
        <f>PART2025!E91</f>
        <v>0</v>
      </c>
      <c r="F89" s="12" t="s">
        <v>3</v>
      </c>
      <c r="G89">
        <f>PART2025!F91</f>
        <v>0</v>
      </c>
      <c r="H89" t="str">
        <f>IF(PART2025!G90="Oorspronkelijk componist","OORS",IF(PART2025!G90="Bewerker","BEW",""))</f>
        <v/>
      </c>
      <c r="I89" t="str">
        <f>IF(PART2025!H90="JA","Y",IF(PART2025!H90="NEE","N",""))</f>
        <v/>
      </c>
      <c r="J89">
        <f>PART2025!I91</f>
        <v>0</v>
      </c>
      <c r="L89">
        <f>PART2025!J91</f>
        <v>0</v>
      </c>
      <c r="M89">
        <f>PART2025!K91</f>
        <v>0</v>
      </c>
      <c r="N89">
        <f>PART2025!L91</f>
        <v>0</v>
      </c>
      <c r="O89">
        <f>PART2025!M91</f>
        <v>0</v>
      </c>
      <c r="T89" t="str">
        <f>PART2025!$A$6</f>
        <v>Tik hier uw naam</v>
      </c>
      <c r="U89" t="str">
        <f>PART2025!$A$10</f>
        <v>Tik hier uw naam</v>
      </c>
      <c r="V89" t="str">
        <f>PART2025!$A$12</f>
        <v>Tik hier uw nummer</v>
      </c>
    </row>
    <row r="90" spans="1:22" x14ac:dyDescent="0.25">
      <c r="A90" t="s">
        <v>27</v>
      </c>
      <c r="B90" t="str">
        <f>PART2025!$A$8</f>
        <v>Tik hier uw nummer</v>
      </c>
      <c r="C90" s="12">
        <f>PART2025!$D$4</f>
        <v>2025</v>
      </c>
      <c r="D90" s="12" t="str">
        <f>PART2025!C92</f>
        <v>PART</v>
      </c>
      <c r="E90">
        <f>PART2025!E92</f>
        <v>0</v>
      </c>
      <c r="F90" s="12" t="s">
        <v>3</v>
      </c>
      <c r="G90">
        <f>PART2025!F92</f>
        <v>0</v>
      </c>
      <c r="H90" t="str">
        <f>IF(PART2025!G91="Oorspronkelijk componist","OORS",IF(PART2025!G91="Bewerker","BEW",""))</f>
        <v/>
      </c>
      <c r="I90" t="str">
        <f>IF(PART2025!H91="JA","Y",IF(PART2025!H91="NEE","N",""))</f>
        <v/>
      </c>
      <c r="J90">
        <f>PART2025!I92</f>
        <v>0</v>
      </c>
      <c r="L90">
        <f>PART2025!J92</f>
        <v>0</v>
      </c>
      <c r="M90">
        <f>PART2025!K92</f>
        <v>0</v>
      </c>
      <c r="N90">
        <f>PART2025!L92</f>
        <v>0</v>
      </c>
      <c r="O90">
        <f>PART2025!M92</f>
        <v>0</v>
      </c>
      <c r="T90" t="str">
        <f>PART2025!$A$6</f>
        <v>Tik hier uw naam</v>
      </c>
      <c r="U90" t="str">
        <f>PART2025!$A$10</f>
        <v>Tik hier uw naam</v>
      </c>
      <c r="V90" t="str">
        <f>PART2025!$A$12</f>
        <v>Tik hier uw nummer</v>
      </c>
    </row>
    <row r="91" spans="1:22" x14ac:dyDescent="0.25">
      <c r="A91" t="s">
        <v>27</v>
      </c>
      <c r="B91" t="str">
        <f>PART2025!$A$8</f>
        <v>Tik hier uw nummer</v>
      </c>
      <c r="C91" s="12">
        <f>PART2025!$D$4</f>
        <v>2025</v>
      </c>
      <c r="D91" s="12" t="str">
        <f>PART2025!C93</f>
        <v>PART</v>
      </c>
      <c r="E91">
        <f>PART2025!E93</f>
        <v>0</v>
      </c>
      <c r="F91" s="12" t="s">
        <v>3</v>
      </c>
      <c r="G91">
        <f>PART2025!F93</f>
        <v>0</v>
      </c>
      <c r="H91" t="str">
        <f>IF(PART2025!G92="Oorspronkelijk componist","OORS",IF(PART2025!G92="Bewerker","BEW",""))</f>
        <v/>
      </c>
      <c r="I91" t="str">
        <f>IF(PART2025!H92="JA","Y",IF(PART2025!H92="NEE","N",""))</f>
        <v/>
      </c>
      <c r="J91">
        <f>PART2025!I93</f>
        <v>0</v>
      </c>
      <c r="L91">
        <f>PART2025!J93</f>
        <v>0</v>
      </c>
      <c r="M91">
        <f>PART2025!K93</f>
        <v>0</v>
      </c>
      <c r="N91">
        <f>PART2025!L93</f>
        <v>0</v>
      </c>
      <c r="O91">
        <f>PART2025!M93</f>
        <v>0</v>
      </c>
      <c r="T91" t="str">
        <f>PART2025!$A$6</f>
        <v>Tik hier uw naam</v>
      </c>
      <c r="U91" t="str">
        <f>PART2025!$A$10</f>
        <v>Tik hier uw naam</v>
      </c>
      <c r="V91" t="str">
        <f>PART2025!$A$12</f>
        <v>Tik hier uw nummer</v>
      </c>
    </row>
    <row r="92" spans="1:22" x14ac:dyDescent="0.25">
      <c r="A92" t="s">
        <v>27</v>
      </c>
      <c r="B92" t="str">
        <f>PART2025!$A$8</f>
        <v>Tik hier uw nummer</v>
      </c>
      <c r="C92" s="12">
        <f>PART2025!$D$4</f>
        <v>2025</v>
      </c>
      <c r="D92" s="12" t="str">
        <f>PART2025!C94</f>
        <v>PART</v>
      </c>
      <c r="E92">
        <f>PART2025!E94</f>
        <v>0</v>
      </c>
      <c r="F92" s="12" t="s">
        <v>3</v>
      </c>
      <c r="G92">
        <f>PART2025!F94</f>
        <v>0</v>
      </c>
      <c r="H92" t="str">
        <f>IF(PART2025!G93="Oorspronkelijk componist","OORS",IF(PART2025!G93="Bewerker","BEW",""))</f>
        <v/>
      </c>
      <c r="I92" t="str">
        <f>IF(PART2025!H93="JA","Y",IF(PART2025!H93="NEE","N",""))</f>
        <v/>
      </c>
      <c r="J92">
        <f>PART2025!I94</f>
        <v>0</v>
      </c>
      <c r="L92">
        <f>PART2025!J94</f>
        <v>0</v>
      </c>
      <c r="M92">
        <f>PART2025!K94</f>
        <v>0</v>
      </c>
      <c r="N92">
        <f>PART2025!L94</f>
        <v>0</v>
      </c>
      <c r="O92">
        <f>PART2025!M94</f>
        <v>0</v>
      </c>
      <c r="T92" t="str">
        <f>PART2025!$A$6</f>
        <v>Tik hier uw naam</v>
      </c>
      <c r="U92" t="str">
        <f>PART2025!$A$10</f>
        <v>Tik hier uw naam</v>
      </c>
      <c r="V92" t="str">
        <f>PART2025!$A$12</f>
        <v>Tik hier uw nummer</v>
      </c>
    </row>
    <row r="93" spans="1:22" x14ac:dyDescent="0.25">
      <c r="A93" t="s">
        <v>27</v>
      </c>
      <c r="B93" t="str">
        <f>PART2025!$A$8</f>
        <v>Tik hier uw nummer</v>
      </c>
      <c r="C93" s="12">
        <f>PART2025!$D$4</f>
        <v>2025</v>
      </c>
      <c r="D93" s="12" t="str">
        <f>PART2025!C95</f>
        <v>PART</v>
      </c>
      <c r="E93">
        <f>PART2025!E95</f>
        <v>0</v>
      </c>
      <c r="F93" s="12" t="s">
        <v>3</v>
      </c>
      <c r="G93">
        <f>PART2025!F95</f>
        <v>0</v>
      </c>
      <c r="H93" t="str">
        <f>IF(PART2025!G94="Oorspronkelijk componist","OORS",IF(PART2025!G94="Bewerker","BEW",""))</f>
        <v/>
      </c>
      <c r="I93" t="str">
        <f>IF(PART2025!H94="JA","Y",IF(PART2025!H94="NEE","N",""))</f>
        <v/>
      </c>
      <c r="J93">
        <f>PART2025!I95</f>
        <v>0</v>
      </c>
      <c r="L93">
        <f>PART2025!J95</f>
        <v>0</v>
      </c>
      <c r="M93">
        <f>PART2025!K95</f>
        <v>0</v>
      </c>
      <c r="N93">
        <f>PART2025!L95</f>
        <v>0</v>
      </c>
      <c r="O93">
        <f>PART2025!M95</f>
        <v>0</v>
      </c>
      <c r="T93" t="str">
        <f>PART2025!$A$6</f>
        <v>Tik hier uw naam</v>
      </c>
      <c r="U93" t="str">
        <f>PART2025!$A$10</f>
        <v>Tik hier uw naam</v>
      </c>
      <c r="V93" t="str">
        <f>PART2025!$A$12</f>
        <v>Tik hier uw nummer</v>
      </c>
    </row>
    <row r="94" spans="1:22" x14ac:dyDescent="0.25">
      <c r="A94" t="s">
        <v>27</v>
      </c>
      <c r="B94" t="str">
        <f>PART2025!$A$8</f>
        <v>Tik hier uw nummer</v>
      </c>
      <c r="C94" s="12">
        <f>PART2025!$D$4</f>
        <v>2025</v>
      </c>
      <c r="D94" s="12" t="str">
        <f>PART2025!C96</f>
        <v>PART</v>
      </c>
      <c r="E94">
        <f>PART2025!E96</f>
        <v>0</v>
      </c>
      <c r="F94" s="12" t="s">
        <v>3</v>
      </c>
      <c r="G94">
        <f>PART2025!F96</f>
        <v>0</v>
      </c>
      <c r="H94" t="str">
        <f>IF(PART2025!G95="Oorspronkelijk componist","OORS",IF(PART2025!G95="Bewerker","BEW",""))</f>
        <v/>
      </c>
      <c r="I94" t="str">
        <f>IF(PART2025!H95="JA","Y",IF(PART2025!H95="NEE","N",""))</f>
        <v/>
      </c>
      <c r="J94">
        <f>PART2025!I96</f>
        <v>0</v>
      </c>
      <c r="L94">
        <f>PART2025!J96</f>
        <v>0</v>
      </c>
      <c r="M94">
        <f>PART2025!K96</f>
        <v>0</v>
      </c>
      <c r="N94">
        <f>PART2025!L96</f>
        <v>0</v>
      </c>
      <c r="O94">
        <f>PART2025!M96</f>
        <v>0</v>
      </c>
      <c r="T94" t="str">
        <f>PART2025!$A$6</f>
        <v>Tik hier uw naam</v>
      </c>
      <c r="U94" t="str">
        <f>PART2025!$A$10</f>
        <v>Tik hier uw naam</v>
      </c>
      <c r="V94" t="str">
        <f>PART2025!$A$12</f>
        <v>Tik hier uw nummer</v>
      </c>
    </row>
    <row r="95" spans="1:22" x14ac:dyDescent="0.25">
      <c r="A95" t="s">
        <v>27</v>
      </c>
      <c r="B95" t="str">
        <f>PART2025!$A$8</f>
        <v>Tik hier uw nummer</v>
      </c>
      <c r="C95" s="12">
        <f>PART2025!$D$4</f>
        <v>2025</v>
      </c>
      <c r="D95" s="12" t="str">
        <f>PART2025!C97</f>
        <v>PART</v>
      </c>
      <c r="E95">
        <f>PART2025!E97</f>
        <v>0</v>
      </c>
      <c r="F95" s="12" t="s">
        <v>3</v>
      </c>
      <c r="G95">
        <f>PART2025!F97</f>
        <v>0</v>
      </c>
      <c r="H95" t="str">
        <f>IF(PART2025!G96="Oorspronkelijk componist","OORS",IF(PART2025!G96="Bewerker","BEW",""))</f>
        <v/>
      </c>
      <c r="I95" t="str">
        <f>IF(PART2025!H96="JA","Y",IF(PART2025!H96="NEE","N",""))</f>
        <v/>
      </c>
      <c r="J95">
        <f>PART2025!I97</f>
        <v>0</v>
      </c>
      <c r="L95">
        <f>PART2025!J97</f>
        <v>0</v>
      </c>
      <c r="M95">
        <f>PART2025!K97</f>
        <v>0</v>
      </c>
      <c r="N95">
        <f>PART2025!L97</f>
        <v>0</v>
      </c>
      <c r="O95">
        <f>PART2025!M97</f>
        <v>0</v>
      </c>
      <c r="T95" t="str">
        <f>PART2025!$A$6</f>
        <v>Tik hier uw naam</v>
      </c>
      <c r="U95" t="str">
        <f>PART2025!$A$10</f>
        <v>Tik hier uw naam</v>
      </c>
      <c r="V95" t="str">
        <f>PART2025!$A$12</f>
        <v>Tik hier uw nummer</v>
      </c>
    </row>
    <row r="96" spans="1:22" x14ac:dyDescent="0.25">
      <c r="A96" t="s">
        <v>27</v>
      </c>
      <c r="B96" t="str">
        <f>PART2025!$A$8</f>
        <v>Tik hier uw nummer</v>
      </c>
      <c r="C96" s="12">
        <f>PART2025!$D$4</f>
        <v>2025</v>
      </c>
      <c r="D96" s="12" t="str">
        <f>PART2025!C98</f>
        <v>PART</v>
      </c>
      <c r="E96">
        <f>PART2025!E98</f>
        <v>0</v>
      </c>
      <c r="F96" s="12" t="s">
        <v>3</v>
      </c>
      <c r="G96">
        <f>PART2025!F98</f>
        <v>0</v>
      </c>
      <c r="H96" t="str">
        <f>IF(PART2025!G97="Oorspronkelijk componist","OORS",IF(PART2025!G97="Bewerker","BEW",""))</f>
        <v/>
      </c>
      <c r="I96" t="str">
        <f>IF(PART2025!H97="JA","Y",IF(PART2025!H97="NEE","N",""))</f>
        <v/>
      </c>
      <c r="J96">
        <f>PART2025!I98</f>
        <v>0</v>
      </c>
      <c r="L96">
        <f>PART2025!J98</f>
        <v>0</v>
      </c>
      <c r="M96">
        <f>PART2025!K98</f>
        <v>0</v>
      </c>
      <c r="N96">
        <f>PART2025!L98</f>
        <v>0</v>
      </c>
      <c r="O96">
        <f>PART2025!M98</f>
        <v>0</v>
      </c>
      <c r="T96" t="str">
        <f>PART2025!$A$6</f>
        <v>Tik hier uw naam</v>
      </c>
      <c r="U96" t="str">
        <f>PART2025!$A$10</f>
        <v>Tik hier uw naam</v>
      </c>
      <c r="V96" t="str">
        <f>PART2025!$A$12</f>
        <v>Tik hier uw nummer</v>
      </c>
    </row>
    <row r="97" spans="1:22" x14ac:dyDescent="0.25">
      <c r="A97" t="s">
        <v>27</v>
      </c>
      <c r="B97" t="str">
        <f>PART2025!$A$8</f>
        <v>Tik hier uw nummer</v>
      </c>
      <c r="C97" s="12">
        <f>PART2025!$D$4</f>
        <v>2025</v>
      </c>
      <c r="D97" s="12" t="str">
        <f>PART2025!C99</f>
        <v>PART</v>
      </c>
      <c r="E97">
        <f>PART2025!E99</f>
        <v>0</v>
      </c>
      <c r="F97" s="12" t="s">
        <v>3</v>
      </c>
      <c r="G97">
        <f>PART2025!F99</f>
        <v>0</v>
      </c>
      <c r="H97" t="str">
        <f>IF(PART2025!G98="Oorspronkelijk componist","OORS",IF(PART2025!G98="Bewerker","BEW",""))</f>
        <v/>
      </c>
      <c r="I97" t="str">
        <f>IF(PART2025!H98="JA","Y",IF(PART2025!H98="NEE","N",""))</f>
        <v/>
      </c>
      <c r="J97">
        <f>PART2025!I99</f>
        <v>0</v>
      </c>
      <c r="L97">
        <f>PART2025!J99</f>
        <v>0</v>
      </c>
      <c r="M97">
        <f>PART2025!K99</f>
        <v>0</v>
      </c>
      <c r="N97">
        <f>PART2025!L99</f>
        <v>0</v>
      </c>
      <c r="O97">
        <f>PART2025!M99</f>
        <v>0</v>
      </c>
      <c r="T97" t="str">
        <f>PART2025!$A$6</f>
        <v>Tik hier uw naam</v>
      </c>
      <c r="U97" t="str">
        <f>PART2025!$A$10</f>
        <v>Tik hier uw naam</v>
      </c>
      <c r="V97" t="str">
        <f>PART2025!$A$12</f>
        <v>Tik hier uw nummer</v>
      </c>
    </row>
    <row r="98" spans="1:22" x14ac:dyDescent="0.25">
      <c r="A98" t="s">
        <v>27</v>
      </c>
      <c r="B98" t="str">
        <f>PART2025!$A$8</f>
        <v>Tik hier uw nummer</v>
      </c>
      <c r="C98" s="12">
        <f>PART2025!$D$4</f>
        <v>2025</v>
      </c>
      <c r="D98" s="12" t="str">
        <f>PART2025!C100</f>
        <v>PART</v>
      </c>
      <c r="E98">
        <f>PART2025!E100</f>
        <v>0</v>
      </c>
      <c r="F98" s="12" t="s">
        <v>3</v>
      </c>
      <c r="G98">
        <f>PART2025!F100</f>
        <v>0</v>
      </c>
      <c r="H98" t="str">
        <f>IF(PART2025!G99="Oorspronkelijk componist","OORS",IF(PART2025!G99="Bewerker","BEW",""))</f>
        <v/>
      </c>
      <c r="I98" t="str">
        <f>IF(PART2025!H99="JA","Y",IF(PART2025!H99="NEE","N",""))</f>
        <v/>
      </c>
      <c r="J98">
        <f>PART2025!I100</f>
        <v>0</v>
      </c>
      <c r="L98">
        <f>PART2025!J100</f>
        <v>0</v>
      </c>
      <c r="M98">
        <f>PART2025!K100</f>
        <v>0</v>
      </c>
      <c r="N98">
        <f>PART2025!L100</f>
        <v>0</v>
      </c>
      <c r="O98">
        <f>PART2025!M100</f>
        <v>0</v>
      </c>
      <c r="T98" t="str">
        <f>PART2025!$A$6</f>
        <v>Tik hier uw naam</v>
      </c>
      <c r="U98" t="str">
        <f>PART2025!$A$10</f>
        <v>Tik hier uw naam</v>
      </c>
      <c r="V98" t="str">
        <f>PART2025!$A$12</f>
        <v>Tik hier uw nummer</v>
      </c>
    </row>
    <row r="99" spans="1:22" x14ac:dyDescent="0.25">
      <c r="A99" t="s">
        <v>27</v>
      </c>
      <c r="B99" t="str">
        <f>PART2025!$A$8</f>
        <v>Tik hier uw nummer</v>
      </c>
      <c r="C99" s="12">
        <f>PART2025!$D$4</f>
        <v>2025</v>
      </c>
      <c r="D99" s="12" t="str">
        <f>PART2025!C101</f>
        <v>PART</v>
      </c>
      <c r="E99">
        <f>PART2025!E101</f>
        <v>0</v>
      </c>
      <c r="F99" s="12" t="s">
        <v>3</v>
      </c>
      <c r="G99">
        <f>PART2025!F101</f>
        <v>0</v>
      </c>
      <c r="H99" t="str">
        <f>IF(PART2025!G100="Oorspronkelijk componist","OORS",IF(PART2025!G100="Bewerker","BEW",""))</f>
        <v/>
      </c>
      <c r="I99" t="str">
        <f>IF(PART2025!H100="JA","Y",IF(PART2025!H100="NEE","N",""))</f>
        <v/>
      </c>
      <c r="J99">
        <f>PART2025!I101</f>
        <v>0</v>
      </c>
      <c r="L99">
        <f>PART2025!J101</f>
        <v>0</v>
      </c>
      <c r="M99">
        <f>PART2025!K101</f>
        <v>0</v>
      </c>
      <c r="N99">
        <f>PART2025!L101</f>
        <v>0</v>
      </c>
      <c r="O99">
        <f>PART2025!M101</f>
        <v>0</v>
      </c>
      <c r="T99" t="str">
        <f>PART2025!$A$6</f>
        <v>Tik hier uw naam</v>
      </c>
      <c r="U99" t="str">
        <f>PART2025!$A$10</f>
        <v>Tik hier uw naam</v>
      </c>
      <c r="V99" t="str">
        <f>PART2025!$A$12</f>
        <v>Tik hier uw nummer</v>
      </c>
    </row>
    <row r="100" spans="1:22" x14ac:dyDescent="0.25">
      <c r="A100" t="s">
        <v>27</v>
      </c>
      <c r="B100" t="str">
        <f>PART2025!$A$8</f>
        <v>Tik hier uw nummer</v>
      </c>
      <c r="C100" s="12">
        <f>PART2025!$D$4</f>
        <v>2025</v>
      </c>
      <c r="D100" s="12" t="str">
        <f>PART2025!C102</f>
        <v>PART</v>
      </c>
      <c r="E100">
        <f>PART2025!E102</f>
        <v>0</v>
      </c>
      <c r="F100" s="12" t="s">
        <v>3</v>
      </c>
      <c r="G100">
        <f>PART2025!F102</f>
        <v>0</v>
      </c>
      <c r="H100" t="str">
        <f>IF(PART2025!G101="Oorspronkelijk componist","OORS",IF(PART2025!G101="Bewerker","BEW",""))</f>
        <v/>
      </c>
      <c r="I100" t="str">
        <f>IF(PART2025!H101="JA","Y",IF(PART2025!H101="NEE","N",""))</f>
        <v/>
      </c>
      <c r="J100">
        <f>PART2025!I102</f>
        <v>0</v>
      </c>
      <c r="L100">
        <f>PART2025!J102</f>
        <v>0</v>
      </c>
      <c r="M100">
        <f>PART2025!K102</f>
        <v>0</v>
      </c>
      <c r="N100">
        <f>PART2025!L102</f>
        <v>0</v>
      </c>
      <c r="O100">
        <f>PART2025!M102</f>
        <v>0</v>
      </c>
      <c r="T100" t="str">
        <f>PART2025!$A$6</f>
        <v>Tik hier uw naam</v>
      </c>
      <c r="U100" t="str">
        <f>PART2025!$A$10</f>
        <v>Tik hier uw naam</v>
      </c>
      <c r="V100" t="str">
        <f>PART2025!$A$12</f>
        <v>Tik hier uw nummer</v>
      </c>
    </row>
    <row r="101" spans="1:22" x14ac:dyDescent="0.25">
      <c r="A101" t="s">
        <v>27</v>
      </c>
      <c r="B101" t="str">
        <f>PART2025!$A$8</f>
        <v>Tik hier uw nummer</v>
      </c>
      <c r="C101" s="12">
        <f>PART2025!$D$4</f>
        <v>2025</v>
      </c>
      <c r="D101" s="12" t="str">
        <f>PART2025!C103</f>
        <v>PART</v>
      </c>
      <c r="E101">
        <f>PART2025!E103</f>
        <v>0</v>
      </c>
      <c r="F101" s="12" t="s">
        <v>3</v>
      </c>
      <c r="G101">
        <f>PART2025!F103</f>
        <v>0</v>
      </c>
      <c r="H101" t="str">
        <f>IF(PART2025!G102="Oorspronkelijk componist","OORS",IF(PART2025!G102="Bewerker","BEW",""))</f>
        <v/>
      </c>
      <c r="I101" t="str">
        <f>IF(PART2025!H102="JA","Y",IF(PART2025!H102="NEE","N",""))</f>
        <v/>
      </c>
      <c r="J101">
        <f>PART2025!I103</f>
        <v>0</v>
      </c>
      <c r="L101">
        <f>PART2025!J103</f>
        <v>0</v>
      </c>
      <c r="M101">
        <f>PART2025!K103</f>
        <v>0</v>
      </c>
      <c r="N101">
        <f>PART2025!L103</f>
        <v>0</v>
      </c>
      <c r="O101">
        <f>PART2025!M103</f>
        <v>0</v>
      </c>
      <c r="T101" t="str">
        <f>PART2025!$A$6</f>
        <v>Tik hier uw naam</v>
      </c>
      <c r="U101" t="str">
        <f>PART2025!$A$10</f>
        <v>Tik hier uw naam</v>
      </c>
      <c r="V101" t="str">
        <f>PART2025!$A$12</f>
        <v>Tik hier uw nummer</v>
      </c>
    </row>
    <row r="102" spans="1:22" x14ac:dyDescent="0.25">
      <c r="A102" t="s">
        <v>27</v>
      </c>
      <c r="B102" t="str">
        <f>PART2025!$A$8</f>
        <v>Tik hier uw nummer</v>
      </c>
      <c r="C102" s="12">
        <f>PART2025!$D$4</f>
        <v>2025</v>
      </c>
      <c r="D102" s="12" t="str">
        <f>PART2025!C104</f>
        <v>PART</v>
      </c>
      <c r="E102">
        <f>PART2025!E104</f>
        <v>0</v>
      </c>
      <c r="F102" s="12" t="s">
        <v>3</v>
      </c>
      <c r="G102">
        <f>PART2025!F104</f>
        <v>0</v>
      </c>
      <c r="H102" t="str">
        <f>IF(PART2025!G103="Oorspronkelijk componist","OORS",IF(PART2025!G103="Bewerker","BEW",""))</f>
        <v/>
      </c>
      <c r="I102" t="str">
        <f>IF(PART2025!H103="JA","Y",IF(PART2025!H103="NEE","N",""))</f>
        <v/>
      </c>
      <c r="J102">
        <f>PART2025!I104</f>
        <v>0</v>
      </c>
      <c r="L102">
        <f>PART2025!J104</f>
        <v>0</v>
      </c>
      <c r="M102">
        <f>PART2025!K104</f>
        <v>0</v>
      </c>
      <c r="N102">
        <f>PART2025!L104</f>
        <v>0</v>
      </c>
      <c r="O102">
        <f>PART2025!M104</f>
        <v>0</v>
      </c>
      <c r="T102" t="str">
        <f>PART2025!$A$6</f>
        <v>Tik hier uw naam</v>
      </c>
      <c r="U102" t="str">
        <f>PART2025!$A$10</f>
        <v>Tik hier uw naam</v>
      </c>
      <c r="V102" t="str">
        <f>PART2025!$A$12</f>
        <v>Tik hier uw nummer</v>
      </c>
    </row>
    <row r="103" spans="1:22" x14ac:dyDescent="0.25">
      <c r="A103" t="s">
        <v>27</v>
      </c>
      <c r="B103" t="str">
        <f>PART2025!$A$8</f>
        <v>Tik hier uw nummer</v>
      </c>
      <c r="C103" s="12">
        <f>PART2025!$D$4</f>
        <v>2025</v>
      </c>
      <c r="D103" s="12" t="str">
        <f>PART2025!C105</f>
        <v>PART</v>
      </c>
      <c r="E103">
        <f>PART2025!E105</f>
        <v>0</v>
      </c>
      <c r="F103" s="12" t="s">
        <v>3</v>
      </c>
      <c r="G103">
        <f>PART2025!F105</f>
        <v>0</v>
      </c>
      <c r="H103" t="str">
        <f>IF(PART2025!G104="Oorspronkelijk componist","OORS",IF(PART2025!G104="Bewerker","BEW",""))</f>
        <v/>
      </c>
      <c r="I103" t="str">
        <f>IF(PART2025!H104="JA","Y",IF(PART2025!H104="NEE","N",""))</f>
        <v/>
      </c>
      <c r="J103">
        <f>PART2025!I105</f>
        <v>0</v>
      </c>
      <c r="L103">
        <f>PART2025!J105</f>
        <v>0</v>
      </c>
      <c r="M103">
        <f>PART2025!K105</f>
        <v>0</v>
      </c>
      <c r="N103">
        <f>PART2025!L105</f>
        <v>0</v>
      </c>
      <c r="O103">
        <f>PART2025!M105</f>
        <v>0</v>
      </c>
      <c r="T103" t="str">
        <f>PART2025!$A$6</f>
        <v>Tik hier uw naam</v>
      </c>
      <c r="U103" t="str">
        <f>PART2025!$A$10</f>
        <v>Tik hier uw naam</v>
      </c>
      <c r="V103" t="str">
        <f>PART2025!$A$12</f>
        <v>Tik hier uw nummer</v>
      </c>
    </row>
    <row r="104" spans="1:22" x14ac:dyDescent="0.25">
      <c r="A104" t="s">
        <v>27</v>
      </c>
      <c r="B104" t="str">
        <f>PART2025!$A$8</f>
        <v>Tik hier uw nummer</v>
      </c>
      <c r="C104" s="12">
        <f>PART2025!$D$4</f>
        <v>2025</v>
      </c>
      <c r="D104" s="12" t="str">
        <f>PART2025!C106</f>
        <v>PART</v>
      </c>
      <c r="E104">
        <f>PART2025!E106</f>
        <v>0</v>
      </c>
      <c r="F104" s="12" t="s">
        <v>3</v>
      </c>
      <c r="G104">
        <f>PART2025!F106</f>
        <v>0</v>
      </c>
      <c r="H104" t="str">
        <f>IF(PART2025!G105="Oorspronkelijk componist","OORS",IF(PART2025!G105="Bewerker","BEW",""))</f>
        <v/>
      </c>
      <c r="I104" t="str">
        <f>IF(PART2025!H105="JA","Y",IF(PART2025!H105="NEE","N",""))</f>
        <v/>
      </c>
      <c r="J104">
        <f>PART2025!I106</f>
        <v>0</v>
      </c>
      <c r="L104">
        <f>PART2025!J106</f>
        <v>0</v>
      </c>
      <c r="M104">
        <f>PART2025!K106</f>
        <v>0</v>
      </c>
      <c r="N104">
        <f>PART2025!L106</f>
        <v>0</v>
      </c>
      <c r="O104">
        <f>PART2025!M106</f>
        <v>0</v>
      </c>
      <c r="T104" t="str">
        <f>PART2025!$A$6</f>
        <v>Tik hier uw naam</v>
      </c>
      <c r="U104" t="str">
        <f>PART2025!$A$10</f>
        <v>Tik hier uw naam</v>
      </c>
      <c r="V104" t="str">
        <f>PART2025!$A$12</f>
        <v>Tik hier uw nummer</v>
      </c>
    </row>
    <row r="105" spans="1:22" x14ac:dyDescent="0.25">
      <c r="A105" t="s">
        <v>27</v>
      </c>
      <c r="B105" t="str">
        <f>PART2025!$A$8</f>
        <v>Tik hier uw nummer</v>
      </c>
      <c r="C105" s="12">
        <f>PART2025!$D$4</f>
        <v>2025</v>
      </c>
      <c r="D105" s="12" t="str">
        <f>PART2025!C107</f>
        <v>PART</v>
      </c>
      <c r="E105">
        <f>PART2025!E107</f>
        <v>0</v>
      </c>
      <c r="F105" s="12" t="s">
        <v>3</v>
      </c>
      <c r="G105">
        <f>PART2025!F107</f>
        <v>0</v>
      </c>
      <c r="H105" t="str">
        <f>IF(PART2025!G106="Oorspronkelijk componist","OORS",IF(PART2025!G106="Bewerker","BEW",""))</f>
        <v/>
      </c>
      <c r="I105" t="str">
        <f>IF(PART2025!H106="JA","Y",IF(PART2025!H106="NEE","N",""))</f>
        <v/>
      </c>
      <c r="J105">
        <f>PART2025!I107</f>
        <v>0</v>
      </c>
      <c r="L105">
        <f>PART2025!J107</f>
        <v>0</v>
      </c>
      <c r="M105">
        <f>PART2025!K107</f>
        <v>0</v>
      </c>
      <c r="N105">
        <f>PART2025!L107</f>
        <v>0</v>
      </c>
      <c r="O105">
        <f>PART2025!M107</f>
        <v>0</v>
      </c>
      <c r="T105" t="str">
        <f>PART2025!$A$6</f>
        <v>Tik hier uw naam</v>
      </c>
      <c r="U105" t="str">
        <f>PART2025!$A$10</f>
        <v>Tik hier uw naam</v>
      </c>
      <c r="V105" t="str">
        <f>PART2025!$A$12</f>
        <v>Tik hier uw nummer</v>
      </c>
    </row>
    <row r="106" spans="1:22" x14ac:dyDescent="0.25">
      <c r="A106" t="s">
        <v>27</v>
      </c>
      <c r="B106" t="str">
        <f>PART2025!$A$8</f>
        <v>Tik hier uw nummer</v>
      </c>
      <c r="C106" s="12">
        <f>PART2025!$D$4</f>
        <v>2025</v>
      </c>
      <c r="D106" s="12" t="str">
        <f>PART2025!C108</f>
        <v>PART</v>
      </c>
      <c r="E106">
        <f>PART2025!E108</f>
        <v>0</v>
      </c>
      <c r="F106" s="12" t="s">
        <v>3</v>
      </c>
      <c r="G106">
        <f>PART2025!F108</f>
        <v>0</v>
      </c>
      <c r="H106" t="str">
        <f>IF(PART2025!G107="Oorspronkelijk componist","OORS",IF(PART2025!G107="Bewerker","BEW",""))</f>
        <v/>
      </c>
      <c r="I106" t="str">
        <f>IF(PART2025!H107="JA","Y",IF(PART2025!H107="NEE","N",""))</f>
        <v/>
      </c>
      <c r="J106">
        <f>PART2025!I108</f>
        <v>0</v>
      </c>
      <c r="L106">
        <f>PART2025!J108</f>
        <v>0</v>
      </c>
      <c r="M106">
        <f>PART2025!K108</f>
        <v>0</v>
      </c>
      <c r="N106">
        <f>PART2025!L108</f>
        <v>0</v>
      </c>
      <c r="O106">
        <f>PART2025!M108</f>
        <v>0</v>
      </c>
      <c r="T106" t="str">
        <f>PART2025!$A$6</f>
        <v>Tik hier uw naam</v>
      </c>
      <c r="U106" t="str">
        <f>PART2025!$A$10</f>
        <v>Tik hier uw naam</v>
      </c>
      <c r="V106" t="str">
        <f>PART2025!$A$12</f>
        <v>Tik hier uw nummer</v>
      </c>
    </row>
    <row r="107" spans="1:22" x14ac:dyDescent="0.25">
      <c r="A107" t="s">
        <v>27</v>
      </c>
      <c r="B107" t="str">
        <f>PART2025!$A$8</f>
        <v>Tik hier uw nummer</v>
      </c>
      <c r="C107" s="12">
        <f>PART2025!$D$4</f>
        <v>2025</v>
      </c>
      <c r="D107" s="12" t="str">
        <f>PART2025!C109</f>
        <v>PART</v>
      </c>
      <c r="E107">
        <f>PART2025!E109</f>
        <v>0</v>
      </c>
      <c r="F107" s="12" t="s">
        <v>3</v>
      </c>
      <c r="G107">
        <f>PART2025!F109</f>
        <v>0</v>
      </c>
      <c r="H107" t="str">
        <f>IF(PART2025!G108="Oorspronkelijk componist","OORS",IF(PART2025!G108="Bewerker","BEW",""))</f>
        <v/>
      </c>
      <c r="I107" t="str">
        <f>IF(PART2025!H108="JA","Y",IF(PART2025!H108="NEE","N",""))</f>
        <v/>
      </c>
      <c r="J107">
        <f>PART2025!I109</f>
        <v>0</v>
      </c>
      <c r="L107">
        <f>PART2025!J109</f>
        <v>0</v>
      </c>
      <c r="M107">
        <f>PART2025!K109</f>
        <v>0</v>
      </c>
      <c r="N107">
        <f>PART2025!L109</f>
        <v>0</v>
      </c>
      <c r="O107">
        <f>PART2025!M109</f>
        <v>0</v>
      </c>
      <c r="T107" t="str">
        <f>PART2025!$A$6</f>
        <v>Tik hier uw naam</v>
      </c>
      <c r="U107" t="str">
        <f>PART2025!$A$10</f>
        <v>Tik hier uw naam</v>
      </c>
      <c r="V107" t="str">
        <f>PART2025!$A$12</f>
        <v>Tik hier uw nummer</v>
      </c>
    </row>
    <row r="108" spans="1:22" x14ac:dyDescent="0.25">
      <c r="A108" t="s">
        <v>27</v>
      </c>
      <c r="B108" t="str">
        <f>PART2025!$A$8</f>
        <v>Tik hier uw nummer</v>
      </c>
      <c r="C108" s="12">
        <f>PART2025!$D$4</f>
        <v>2025</v>
      </c>
      <c r="D108" s="12" t="str">
        <f>PART2025!C110</f>
        <v>PART</v>
      </c>
      <c r="E108">
        <f>PART2025!E110</f>
        <v>0</v>
      </c>
      <c r="F108" s="12" t="s">
        <v>3</v>
      </c>
      <c r="G108">
        <f>PART2025!F110</f>
        <v>0</v>
      </c>
      <c r="H108" t="str">
        <f>IF(PART2025!G109="Oorspronkelijk componist","OORS",IF(PART2025!G109="Bewerker","BEW",""))</f>
        <v/>
      </c>
      <c r="I108" t="str">
        <f>IF(PART2025!H109="JA","Y",IF(PART2025!H109="NEE","N",""))</f>
        <v/>
      </c>
      <c r="J108">
        <f>PART2025!I110</f>
        <v>0</v>
      </c>
      <c r="L108">
        <f>PART2025!J110</f>
        <v>0</v>
      </c>
      <c r="M108">
        <f>PART2025!K110</f>
        <v>0</v>
      </c>
      <c r="N108">
        <f>PART2025!L110</f>
        <v>0</v>
      </c>
      <c r="O108">
        <f>PART2025!M110</f>
        <v>0</v>
      </c>
      <c r="T108" t="str">
        <f>PART2025!$A$6</f>
        <v>Tik hier uw naam</v>
      </c>
      <c r="U108" t="str">
        <f>PART2025!$A$10</f>
        <v>Tik hier uw naam</v>
      </c>
      <c r="V108" t="str">
        <f>PART2025!$A$12</f>
        <v>Tik hier uw nummer</v>
      </c>
    </row>
    <row r="109" spans="1:22" x14ac:dyDescent="0.25">
      <c r="A109" t="s">
        <v>27</v>
      </c>
      <c r="B109" t="str">
        <f>PART2025!$A$8</f>
        <v>Tik hier uw nummer</v>
      </c>
      <c r="C109" s="12">
        <f>PART2025!$D$4</f>
        <v>2025</v>
      </c>
      <c r="D109" s="12" t="str">
        <f>PART2025!C111</f>
        <v>PART</v>
      </c>
      <c r="E109">
        <f>PART2025!E111</f>
        <v>0</v>
      </c>
      <c r="F109" s="12" t="s">
        <v>3</v>
      </c>
      <c r="G109">
        <f>PART2025!F111</f>
        <v>0</v>
      </c>
      <c r="H109" t="str">
        <f>IF(PART2025!G110="Oorspronkelijk componist","OORS",IF(PART2025!G110="Bewerker","BEW",""))</f>
        <v/>
      </c>
      <c r="I109" t="str">
        <f>IF(PART2025!H110="JA","Y",IF(PART2025!H110="NEE","N",""))</f>
        <v/>
      </c>
      <c r="J109">
        <f>PART2025!I111</f>
        <v>0</v>
      </c>
      <c r="L109">
        <f>PART2025!J111</f>
        <v>0</v>
      </c>
      <c r="M109">
        <f>PART2025!K111</f>
        <v>0</v>
      </c>
      <c r="N109">
        <f>PART2025!L111</f>
        <v>0</v>
      </c>
      <c r="O109">
        <f>PART2025!M111</f>
        <v>0</v>
      </c>
      <c r="T109" t="str">
        <f>PART2025!$A$6</f>
        <v>Tik hier uw naam</v>
      </c>
      <c r="U109" t="str">
        <f>PART2025!$A$10</f>
        <v>Tik hier uw naam</v>
      </c>
      <c r="V109" t="str">
        <f>PART2025!$A$12</f>
        <v>Tik hier uw nummer</v>
      </c>
    </row>
    <row r="110" spans="1:22" x14ac:dyDescent="0.25">
      <c r="A110" t="s">
        <v>27</v>
      </c>
      <c r="B110" t="str">
        <f>PART2025!$A$8</f>
        <v>Tik hier uw nummer</v>
      </c>
      <c r="C110" s="12">
        <f>PART2025!$D$4</f>
        <v>2025</v>
      </c>
      <c r="D110" s="12" t="str">
        <f>PART2025!C112</f>
        <v>PART</v>
      </c>
      <c r="E110">
        <f>PART2025!E112</f>
        <v>0</v>
      </c>
      <c r="F110" s="12" t="s">
        <v>3</v>
      </c>
      <c r="G110">
        <f>PART2025!F112</f>
        <v>0</v>
      </c>
      <c r="H110" t="str">
        <f>IF(PART2025!G111="Oorspronkelijk componist","OORS",IF(PART2025!G111="Bewerker","BEW",""))</f>
        <v/>
      </c>
      <c r="I110" t="str">
        <f>IF(PART2025!H111="JA","Y",IF(PART2025!H111="NEE","N",""))</f>
        <v/>
      </c>
      <c r="J110">
        <f>PART2025!I112</f>
        <v>0</v>
      </c>
      <c r="L110">
        <f>PART2025!J112</f>
        <v>0</v>
      </c>
      <c r="M110">
        <f>PART2025!K112</f>
        <v>0</v>
      </c>
      <c r="N110">
        <f>PART2025!L112</f>
        <v>0</v>
      </c>
      <c r="O110">
        <f>PART2025!M112</f>
        <v>0</v>
      </c>
      <c r="T110" t="str">
        <f>PART2025!$A$6</f>
        <v>Tik hier uw naam</v>
      </c>
      <c r="U110" t="str">
        <f>PART2025!$A$10</f>
        <v>Tik hier uw naam</v>
      </c>
      <c r="V110" t="str">
        <f>PART2025!$A$12</f>
        <v>Tik hier uw nummer</v>
      </c>
    </row>
    <row r="111" spans="1:22" x14ac:dyDescent="0.25">
      <c r="A111" t="s">
        <v>27</v>
      </c>
      <c r="B111" t="str">
        <f>PART2025!$A$8</f>
        <v>Tik hier uw nummer</v>
      </c>
      <c r="C111" s="12">
        <f>PART2025!$D$4</f>
        <v>2025</v>
      </c>
      <c r="D111" s="12" t="str">
        <f>PART2025!C113</f>
        <v>PART</v>
      </c>
      <c r="E111">
        <f>PART2025!E113</f>
        <v>0</v>
      </c>
      <c r="F111" s="12" t="s">
        <v>3</v>
      </c>
      <c r="G111">
        <f>PART2025!F113</f>
        <v>0</v>
      </c>
      <c r="H111" t="str">
        <f>IF(PART2025!G112="Oorspronkelijk componist","OORS",IF(PART2025!G112="Bewerker","BEW",""))</f>
        <v/>
      </c>
      <c r="I111" t="str">
        <f>IF(PART2025!H112="JA","Y",IF(PART2025!H112="NEE","N",""))</f>
        <v/>
      </c>
      <c r="J111">
        <f>PART2025!I113</f>
        <v>0</v>
      </c>
      <c r="L111">
        <f>PART2025!J113</f>
        <v>0</v>
      </c>
      <c r="M111">
        <f>PART2025!K113</f>
        <v>0</v>
      </c>
      <c r="N111">
        <f>PART2025!L113</f>
        <v>0</v>
      </c>
      <c r="O111">
        <f>PART2025!M113</f>
        <v>0</v>
      </c>
      <c r="T111" t="str">
        <f>PART2025!$A$6</f>
        <v>Tik hier uw naam</v>
      </c>
      <c r="U111" t="str">
        <f>PART2025!$A$10</f>
        <v>Tik hier uw naam</v>
      </c>
      <c r="V111" t="str">
        <f>PART2025!$A$12</f>
        <v>Tik hier uw nummer</v>
      </c>
    </row>
    <row r="112" spans="1:22" x14ac:dyDescent="0.25">
      <c r="A112" t="s">
        <v>27</v>
      </c>
      <c r="B112" t="str">
        <f>PART2025!$A$8</f>
        <v>Tik hier uw nummer</v>
      </c>
      <c r="C112" s="12">
        <f>PART2025!$D$4</f>
        <v>2025</v>
      </c>
      <c r="D112" s="12" t="str">
        <f>PART2025!C114</f>
        <v>PART</v>
      </c>
      <c r="E112">
        <f>PART2025!E114</f>
        <v>0</v>
      </c>
      <c r="F112" s="12" t="s">
        <v>3</v>
      </c>
      <c r="G112">
        <f>PART2025!F114</f>
        <v>0</v>
      </c>
      <c r="H112" t="str">
        <f>IF(PART2025!G113="Oorspronkelijk componist","OORS",IF(PART2025!G113="Bewerker","BEW",""))</f>
        <v/>
      </c>
      <c r="I112" t="str">
        <f>IF(PART2025!H113="JA","Y",IF(PART2025!H113="NEE","N",""))</f>
        <v/>
      </c>
      <c r="J112">
        <f>PART2025!I114</f>
        <v>0</v>
      </c>
      <c r="L112">
        <f>PART2025!J114</f>
        <v>0</v>
      </c>
      <c r="M112">
        <f>PART2025!K114</f>
        <v>0</v>
      </c>
      <c r="N112">
        <f>PART2025!L114</f>
        <v>0</v>
      </c>
      <c r="O112">
        <f>PART2025!M114</f>
        <v>0</v>
      </c>
      <c r="T112" t="str">
        <f>PART2025!$A$6</f>
        <v>Tik hier uw naam</v>
      </c>
      <c r="U112" t="str">
        <f>PART2025!$A$10</f>
        <v>Tik hier uw naam</v>
      </c>
      <c r="V112" t="str">
        <f>PART2025!$A$12</f>
        <v>Tik hier uw nummer</v>
      </c>
    </row>
    <row r="113" spans="1:22" x14ac:dyDescent="0.25">
      <c r="A113" t="s">
        <v>27</v>
      </c>
      <c r="B113" t="str">
        <f>PART2025!$A$8</f>
        <v>Tik hier uw nummer</v>
      </c>
      <c r="C113" s="12">
        <f>PART2025!$D$4</f>
        <v>2025</v>
      </c>
      <c r="D113" s="12" t="str">
        <f>PART2025!C115</f>
        <v>PART</v>
      </c>
      <c r="E113">
        <f>PART2025!E115</f>
        <v>0</v>
      </c>
      <c r="F113" s="12" t="s">
        <v>3</v>
      </c>
      <c r="G113">
        <f>PART2025!F115</f>
        <v>0</v>
      </c>
      <c r="H113" t="str">
        <f>IF(PART2025!G114="Oorspronkelijk componist","OORS",IF(PART2025!G114="Bewerker","BEW",""))</f>
        <v/>
      </c>
      <c r="I113" t="str">
        <f>IF(PART2025!H114="JA","Y",IF(PART2025!H114="NEE","N",""))</f>
        <v/>
      </c>
      <c r="J113">
        <f>PART2025!I115</f>
        <v>0</v>
      </c>
      <c r="L113">
        <f>PART2025!J115</f>
        <v>0</v>
      </c>
      <c r="M113">
        <f>PART2025!K115</f>
        <v>0</v>
      </c>
      <c r="N113">
        <f>PART2025!L115</f>
        <v>0</v>
      </c>
      <c r="O113">
        <f>PART2025!M115</f>
        <v>0</v>
      </c>
      <c r="T113" t="str">
        <f>PART2025!$A$6</f>
        <v>Tik hier uw naam</v>
      </c>
      <c r="U113" t="str">
        <f>PART2025!$A$10</f>
        <v>Tik hier uw naam</v>
      </c>
      <c r="V113" t="str">
        <f>PART2025!$A$12</f>
        <v>Tik hier uw nummer</v>
      </c>
    </row>
    <row r="114" spans="1:22" x14ac:dyDescent="0.25">
      <c r="A114" t="s">
        <v>27</v>
      </c>
      <c r="B114" t="str">
        <f>PART2025!$A$8</f>
        <v>Tik hier uw nummer</v>
      </c>
      <c r="C114" s="12">
        <f>PART2025!$D$4</f>
        <v>2025</v>
      </c>
      <c r="D114" s="12" t="str">
        <f>PART2025!C116</f>
        <v>PART</v>
      </c>
      <c r="E114">
        <f>PART2025!E116</f>
        <v>0</v>
      </c>
      <c r="F114" s="12" t="s">
        <v>3</v>
      </c>
      <c r="G114">
        <f>PART2025!F116</f>
        <v>0</v>
      </c>
      <c r="H114" t="str">
        <f>IF(PART2025!G115="Oorspronkelijk componist","OORS",IF(PART2025!G115="Bewerker","BEW",""))</f>
        <v/>
      </c>
      <c r="I114" t="str">
        <f>IF(PART2025!H115="JA","Y",IF(PART2025!H115="NEE","N",""))</f>
        <v/>
      </c>
      <c r="J114">
        <f>PART2025!I116</f>
        <v>0</v>
      </c>
      <c r="L114">
        <f>PART2025!J116</f>
        <v>0</v>
      </c>
      <c r="M114">
        <f>PART2025!K116</f>
        <v>0</v>
      </c>
      <c r="N114">
        <f>PART2025!L116</f>
        <v>0</v>
      </c>
      <c r="O114">
        <f>PART2025!M116</f>
        <v>0</v>
      </c>
      <c r="T114" t="str">
        <f>PART2025!$A$6</f>
        <v>Tik hier uw naam</v>
      </c>
      <c r="U114" t="str">
        <f>PART2025!$A$10</f>
        <v>Tik hier uw naam</v>
      </c>
      <c r="V114" t="str">
        <f>PART2025!$A$12</f>
        <v>Tik hier uw nummer</v>
      </c>
    </row>
    <row r="115" spans="1:22" x14ac:dyDescent="0.25">
      <c r="A115" t="s">
        <v>27</v>
      </c>
      <c r="B115" t="str">
        <f>PART2025!$A$8</f>
        <v>Tik hier uw nummer</v>
      </c>
      <c r="C115" s="12">
        <f>PART2025!$D$4</f>
        <v>2025</v>
      </c>
      <c r="D115" s="12" t="str">
        <f>PART2025!C117</f>
        <v>PART</v>
      </c>
      <c r="E115">
        <f>PART2025!E117</f>
        <v>0</v>
      </c>
      <c r="F115" s="12" t="s">
        <v>3</v>
      </c>
      <c r="G115">
        <f>PART2025!F117</f>
        <v>0</v>
      </c>
      <c r="H115" t="str">
        <f>IF(PART2025!G116="Oorspronkelijk componist","OORS",IF(PART2025!G116="Bewerker","BEW",""))</f>
        <v/>
      </c>
      <c r="I115" t="str">
        <f>IF(PART2025!H116="JA","Y",IF(PART2025!H116="NEE","N",""))</f>
        <v/>
      </c>
      <c r="J115">
        <f>PART2025!I117</f>
        <v>0</v>
      </c>
      <c r="L115">
        <f>PART2025!J117</f>
        <v>0</v>
      </c>
      <c r="M115">
        <f>PART2025!K117</f>
        <v>0</v>
      </c>
      <c r="N115">
        <f>PART2025!L117</f>
        <v>0</v>
      </c>
      <c r="O115">
        <f>PART2025!M117</f>
        <v>0</v>
      </c>
      <c r="T115" t="str">
        <f>PART2025!$A$6</f>
        <v>Tik hier uw naam</v>
      </c>
      <c r="U115" t="str">
        <f>PART2025!$A$10</f>
        <v>Tik hier uw naam</v>
      </c>
      <c r="V115" t="str">
        <f>PART2025!$A$12</f>
        <v>Tik hier uw nummer</v>
      </c>
    </row>
    <row r="116" spans="1:22" x14ac:dyDescent="0.25">
      <c r="A116" t="s">
        <v>27</v>
      </c>
      <c r="B116" t="str">
        <f>PART2025!$A$8</f>
        <v>Tik hier uw nummer</v>
      </c>
      <c r="C116" s="12">
        <f>PART2025!$D$4</f>
        <v>2025</v>
      </c>
      <c r="D116" s="12" t="str">
        <f>PART2025!C118</f>
        <v>PART</v>
      </c>
      <c r="E116">
        <f>PART2025!E118</f>
        <v>0</v>
      </c>
      <c r="F116" s="12" t="s">
        <v>3</v>
      </c>
      <c r="G116">
        <f>PART2025!F118</f>
        <v>0</v>
      </c>
      <c r="H116" t="str">
        <f>IF(PART2025!G117="Oorspronkelijk componist","OORS",IF(PART2025!G117="Bewerker","BEW",""))</f>
        <v/>
      </c>
      <c r="I116" t="str">
        <f>IF(PART2025!H117="JA","Y",IF(PART2025!H117="NEE","N",""))</f>
        <v/>
      </c>
      <c r="J116">
        <f>PART2025!I118</f>
        <v>0</v>
      </c>
      <c r="L116">
        <f>PART2025!J118</f>
        <v>0</v>
      </c>
      <c r="M116">
        <f>PART2025!K118</f>
        <v>0</v>
      </c>
      <c r="N116">
        <f>PART2025!L118</f>
        <v>0</v>
      </c>
      <c r="O116">
        <f>PART2025!M118</f>
        <v>0</v>
      </c>
      <c r="T116" t="str">
        <f>PART2025!$A$6</f>
        <v>Tik hier uw naam</v>
      </c>
      <c r="U116" t="str">
        <f>PART2025!$A$10</f>
        <v>Tik hier uw naam</v>
      </c>
      <c r="V116" t="str">
        <f>PART2025!$A$12</f>
        <v>Tik hier uw nummer</v>
      </c>
    </row>
    <row r="117" spans="1:22" x14ac:dyDescent="0.25">
      <c r="A117" t="s">
        <v>27</v>
      </c>
      <c r="B117" t="str">
        <f>PART2025!$A$8</f>
        <v>Tik hier uw nummer</v>
      </c>
      <c r="C117" s="12">
        <f>PART2025!$D$4</f>
        <v>2025</v>
      </c>
      <c r="D117" s="12" t="str">
        <f>PART2025!C119</f>
        <v>PART</v>
      </c>
      <c r="E117">
        <f>PART2025!E119</f>
        <v>0</v>
      </c>
      <c r="F117" s="12" t="s">
        <v>3</v>
      </c>
      <c r="G117">
        <f>PART2025!F119</f>
        <v>0</v>
      </c>
      <c r="H117" t="str">
        <f>IF(PART2025!G118="Oorspronkelijk componist","OORS",IF(PART2025!G118="Bewerker","BEW",""))</f>
        <v/>
      </c>
      <c r="I117" t="str">
        <f>IF(PART2025!H118="JA","Y",IF(PART2025!H118="NEE","N",""))</f>
        <v/>
      </c>
      <c r="J117">
        <f>PART2025!I119</f>
        <v>0</v>
      </c>
      <c r="L117">
        <f>PART2025!J119</f>
        <v>0</v>
      </c>
      <c r="M117">
        <f>PART2025!K119</f>
        <v>0</v>
      </c>
      <c r="N117">
        <f>PART2025!L119</f>
        <v>0</v>
      </c>
      <c r="O117">
        <f>PART2025!M119</f>
        <v>0</v>
      </c>
      <c r="T117" t="str">
        <f>PART2025!$A$6</f>
        <v>Tik hier uw naam</v>
      </c>
      <c r="U117" t="str">
        <f>PART2025!$A$10</f>
        <v>Tik hier uw naam</v>
      </c>
      <c r="V117" t="str">
        <f>PART2025!$A$12</f>
        <v>Tik hier uw nummer</v>
      </c>
    </row>
    <row r="118" spans="1:22" x14ac:dyDescent="0.25">
      <c r="A118" t="s">
        <v>27</v>
      </c>
      <c r="B118" t="str">
        <f>PART2025!$A$8</f>
        <v>Tik hier uw nummer</v>
      </c>
      <c r="C118" s="12">
        <f>PART2025!$D$4</f>
        <v>2025</v>
      </c>
      <c r="D118" s="12" t="str">
        <f>PART2025!C120</f>
        <v>PART</v>
      </c>
      <c r="E118">
        <f>PART2025!E120</f>
        <v>0</v>
      </c>
      <c r="F118" s="12" t="s">
        <v>3</v>
      </c>
      <c r="G118">
        <f>PART2025!F120</f>
        <v>0</v>
      </c>
      <c r="H118" t="str">
        <f>IF(PART2025!G119="Oorspronkelijk componist","OORS",IF(PART2025!G119="Bewerker","BEW",""))</f>
        <v/>
      </c>
      <c r="I118" t="str">
        <f>IF(PART2025!H119="JA","Y",IF(PART2025!H119="NEE","N",""))</f>
        <v/>
      </c>
      <c r="J118">
        <f>PART2025!I120</f>
        <v>0</v>
      </c>
      <c r="L118">
        <f>PART2025!J120</f>
        <v>0</v>
      </c>
      <c r="M118">
        <f>PART2025!K120</f>
        <v>0</v>
      </c>
      <c r="N118">
        <f>PART2025!L120</f>
        <v>0</v>
      </c>
      <c r="O118">
        <f>PART2025!M120</f>
        <v>0</v>
      </c>
      <c r="T118" t="str">
        <f>PART2025!$A$6</f>
        <v>Tik hier uw naam</v>
      </c>
      <c r="U118" t="str">
        <f>PART2025!$A$10</f>
        <v>Tik hier uw naam</v>
      </c>
      <c r="V118" t="str">
        <f>PART2025!$A$12</f>
        <v>Tik hier uw nummer</v>
      </c>
    </row>
    <row r="119" spans="1:22" x14ac:dyDescent="0.25">
      <c r="A119" t="s">
        <v>27</v>
      </c>
      <c r="B119" t="str">
        <f>PART2025!$A$8</f>
        <v>Tik hier uw nummer</v>
      </c>
      <c r="C119" s="12">
        <f>PART2025!$D$4</f>
        <v>2025</v>
      </c>
      <c r="D119" s="12" t="str">
        <f>PART2025!C121</f>
        <v>PART</v>
      </c>
      <c r="E119">
        <f>PART2025!E121</f>
        <v>0</v>
      </c>
      <c r="F119" s="12" t="s">
        <v>3</v>
      </c>
      <c r="G119">
        <f>PART2025!F121</f>
        <v>0</v>
      </c>
      <c r="H119" t="str">
        <f>IF(PART2025!G120="Oorspronkelijk componist","OORS",IF(PART2025!G120="Bewerker","BEW",""))</f>
        <v/>
      </c>
      <c r="I119" t="str">
        <f>IF(PART2025!H120="JA","Y",IF(PART2025!H120="NEE","N",""))</f>
        <v/>
      </c>
      <c r="J119">
        <f>PART2025!I121</f>
        <v>0</v>
      </c>
      <c r="L119">
        <f>PART2025!J121</f>
        <v>0</v>
      </c>
      <c r="M119">
        <f>PART2025!K121</f>
        <v>0</v>
      </c>
      <c r="N119">
        <f>PART2025!L121</f>
        <v>0</v>
      </c>
      <c r="O119">
        <f>PART2025!M121</f>
        <v>0</v>
      </c>
      <c r="T119" t="str">
        <f>PART2025!$A$6</f>
        <v>Tik hier uw naam</v>
      </c>
      <c r="U119" t="str">
        <f>PART2025!$A$10</f>
        <v>Tik hier uw naam</v>
      </c>
      <c r="V119" t="str">
        <f>PART2025!$A$12</f>
        <v>Tik hier uw nummer</v>
      </c>
    </row>
    <row r="120" spans="1:22" x14ac:dyDescent="0.25">
      <c r="A120" t="s">
        <v>27</v>
      </c>
      <c r="B120" t="str">
        <f>PART2025!$A$8</f>
        <v>Tik hier uw nummer</v>
      </c>
      <c r="C120" s="12">
        <f>PART2025!$D$4</f>
        <v>2025</v>
      </c>
      <c r="D120" s="12" t="str">
        <f>PART2025!C122</f>
        <v>PART</v>
      </c>
      <c r="E120">
        <f>PART2025!E122</f>
        <v>0</v>
      </c>
      <c r="F120" s="12" t="s">
        <v>3</v>
      </c>
      <c r="G120">
        <f>PART2025!F122</f>
        <v>0</v>
      </c>
      <c r="H120" t="str">
        <f>IF(PART2025!G121="Oorspronkelijk componist","OORS",IF(PART2025!G121="Bewerker","BEW",""))</f>
        <v/>
      </c>
      <c r="I120" t="str">
        <f>IF(PART2025!H121="JA","Y",IF(PART2025!H121="NEE","N",""))</f>
        <v/>
      </c>
      <c r="J120">
        <f>PART2025!I122</f>
        <v>0</v>
      </c>
      <c r="L120">
        <f>PART2025!J122</f>
        <v>0</v>
      </c>
      <c r="M120">
        <f>PART2025!K122</f>
        <v>0</v>
      </c>
      <c r="N120">
        <f>PART2025!L122</f>
        <v>0</v>
      </c>
      <c r="O120">
        <f>PART2025!M122</f>
        <v>0</v>
      </c>
      <c r="T120" t="str">
        <f>PART2025!$A$6</f>
        <v>Tik hier uw naam</v>
      </c>
      <c r="U120" t="str">
        <f>PART2025!$A$10</f>
        <v>Tik hier uw naam</v>
      </c>
      <c r="V120" t="str">
        <f>PART2025!$A$12</f>
        <v>Tik hier uw nummer</v>
      </c>
    </row>
    <row r="121" spans="1:22" x14ac:dyDescent="0.25">
      <c r="A121" t="s">
        <v>27</v>
      </c>
      <c r="B121" t="str">
        <f>PART2025!$A$8</f>
        <v>Tik hier uw nummer</v>
      </c>
      <c r="C121" s="12">
        <f>PART2025!$D$4</f>
        <v>2025</v>
      </c>
      <c r="D121" s="12" t="str">
        <f>PART2025!C123</f>
        <v>PART</v>
      </c>
      <c r="E121">
        <f>PART2025!E123</f>
        <v>0</v>
      </c>
      <c r="F121" s="12" t="s">
        <v>3</v>
      </c>
      <c r="G121">
        <f>PART2025!F123</f>
        <v>0</v>
      </c>
      <c r="H121" t="str">
        <f>IF(PART2025!G122="Oorspronkelijk componist","OORS",IF(PART2025!G122="Bewerker","BEW",""))</f>
        <v/>
      </c>
      <c r="I121" t="str">
        <f>IF(PART2025!H122="JA","Y",IF(PART2025!H122="NEE","N",""))</f>
        <v/>
      </c>
      <c r="J121">
        <f>PART2025!I123</f>
        <v>0</v>
      </c>
      <c r="L121">
        <f>PART2025!J123</f>
        <v>0</v>
      </c>
      <c r="M121">
        <f>PART2025!K123</f>
        <v>0</v>
      </c>
      <c r="N121">
        <f>PART2025!L123</f>
        <v>0</v>
      </c>
      <c r="O121">
        <f>PART2025!M123</f>
        <v>0</v>
      </c>
      <c r="T121" t="str">
        <f>PART2025!$A$6</f>
        <v>Tik hier uw naam</v>
      </c>
      <c r="U121" t="str">
        <f>PART2025!$A$10</f>
        <v>Tik hier uw naam</v>
      </c>
      <c r="V121" t="str">
        <f>PART2025!$A$12</f>
        <v>Tik hier uw nummer</v>
      </c>
    </row>
    <row r="122" spans="1:22" x14ac:dyDescent="0.25">
      <c r="A122" t="s">
        <v>27</v>
      </c>
      <c r="B122" t="str">
        <f>PART2025!$A$8</f>
        <v>Tik hier uw nummer</v>
      </c>
      <c r="C122" s="12">
        <f>PART2025!$D$4</f>
        <v>2025</v>
      </c>
      <c r="D122" s="12" t="str">
        <f>PART2025!C124</f>
        <v>PART</v>
      </c>
      <c r="E122">
        <f>PART2025!E124</f>
        <v>0</v>
      </c>
      <c r="F122" s="12" t="s">
        <v>3</v>
      </c>
      <c r="G122">
        <f>PART2025!F124</f>
        <v>0</v>
      </c>
      <c r="H122" t="str">
        <f>IF(PART2025!G123="Oorspronkelijk componist","OORS",IF(PART2025!G123="Bewerker","BEW",""))</f>
        <v/>
      </c>
      <c r="I122" t="str">
        <f>IF(PART2025!H123="JA","Y",IF(PART2025!H123="NEE","N",""))</f>
        <v/>
      </c>
      <c r="J122">
        <f>PART2025!I124</f>
        <v>0</v>
      </c>
      <c r="L122">
        <f>PART2025!J124</f>
        <v>0</v>
      </c>
      <c r="M122">
        <f>PART2025!K124</f>
        <v>0</v>
      </c>
      <c r="N122">
        <f>PART2025!L124</f>
        <v>0</v>
      </c>
      <c r="O122">
        <f>PART2025!M124</f>
        <v>0</v>
      </c>
      <c r="T122" t="str">
        <f>PART2025!$A$6</f>
        <v>Tik hier uw naam</v>
      </c>
      <c r="U122" t="str">
        <f>PART2025!$A$10</f>
        <v>Tik hier uw naam</v>
      </c>
      <c r="V122" t="str">
        <f>PART2025!$A$12</f>
        <v>Tik hier uw nummer</v>
      </c>
    </row>
    <row r="123" spans="1:22" x14ac:dyDescent="0.25">
      <c r="A123" t="s">
        <v>27</v>
      </c>
      <c r="B123" t="str">
        <f>PART2025!$A$8</f>
        <v>Tik hier uw nummer</v>
      </c>
      <c r="C123" s="12">
        <f>PART2025!$D$4</f>
        <v>2025</v>
      </c>
      <c r="D123" s="12" t="str">
        <f>PART2025!C125</f>
        <v>PART</v>
      </c>
      <c r="E123">
        <f>PART2025!E125</f>
        <v>0</v>
      </c>
      <c r="F123" s="12" t="s">
        <v>3</v>
      </c>
      <c r="G123">
        <f>PART2025!F125</f>
        <v>0</v>
      </c>
      <c r="H123" t="str">
        <f>IF(PART2025!G124="Oorspronkelijk componist","OORS",IF(PART2025!G124="Bewerker","BEW",""))</f>
        <v/>
      </c>
      <c r="I123" t="str">
        <f>IF(PART2025!H124="JA","Y",IF(PART2025!H124="NEE","N",""))</f>
        <v/>
      </c>
      <c r="J123">
        <f>PART2025!I125</f>
        <v>0</v>
      </c>
      <c r="L123">
        <f>PART2025!J125</f>
        <v>0</v>
      </c>
      <c r="M123">
        <f>PART2025!K125</f>
        <v>0</v>
      </c>
      <c r="N123">
        <f>PART2025!L125</f>
        <v>0</v>
      </c>
      <c r="O123">
        <f>PART2025!M125</f>
        <v>0</v>
      </c>
      <c r="T123" t="str">
        <f>PART2025!$A$6</f>
        <v>Tik hier uw naam</v>
      </c>
      <c r="U123" t="str">
        <f>PART2025!$A$10</f>
        <v>Tik hier uw naam</v>
      </c>
      <c r="V123" t="str">
        <f>PART2025!$A$12</f>
        <v>Tik hier uw nummer</v>
      </c>
    </row>
    <row r="124" spans="1:22" x14ac:dyDescent="0.25">
      <c r="A124" t="s">
        <v>27</v>
      </c>
      <c r="B124" t="str">
        <f>PART2025!$A$8</f>
        <v>Tik hier uw nummer</v>
      </c>
      <c r="C124" s="12">
        <f>PART2025!$D$4</f>
        <v>2025</v>
      </c>
      <c r="D124" s="12" t="str">
        <f>PART2025!C126</f>
        <v>PART</v>
      </c>
      <c r="E124">
        <f>PART2025!E126</f>
        <v>0</v>
      </c>
      <c r="F124" s="12" t="s">
        <v>3</v>
      </c>
      <c r="G124">
        <f>PART2025!F126</f>
        <v>0</v>
      </c>
      <c r="H124" t="str">
        <f>IF(PART2025!G125="Oorspronkelijk componist","OORS",IF(PART2025!G125="Bewerker","BEW",""))</f>
        <v/>
      </c>
      <c r="I124" t="str">
        <f>IF(PART2025!H125="JA","Y",IF(PART2025!H125="NEE","N",""))</f>
        <v/>
      </c>
      <c r="J124">
        <f>PART2025!I126</f>
        <v>0</v>
      </c>
      <c r="L124">
        <f>PART2025!J126</f>
        <v>0</v>
      </c>
      <c r="M124">
        <f>PART2025!K126</f>
        <v>0</v>
      </c>
      <c r="N124">
        <f>PART2025!L126</f>
        <v>0</v>
      </c>
      <c r="O124">
        <f>PART2025!M126</f>
        <v>0</v>
      </c>
      <c r="T124" t="str">
        <f>PART2025!$A$6</f>
        <v>Tik hier uw naam</v>
      </c>
      <c r="U124" t="str">
        <f>PART2025!$A$10</f>
        <v>Tik hier uw naam</v>
      </c>
      <c r="V124" t="str">
        <f>PART2025!$A$12</f>
        <v>Tik hier uw nummer</v>
      </c>
    </row>
    <row r="125" spans="1:22" x14ac:dyDescent="0.25">
      <c r="A125" t="s">
        <v>27</v>
      </c>
      <c r="B125" t="str">
        <f>PART2025!$A$8</f>
        <v>Tik hier uw nummer</v>
      </c>
      <c r="C125" s="12">
        <f>PART2025!$D$4</f>
        <v>2025</v>
      </c>
      <c r="D125" s="12" t="str">
        <f>PART2025!C127</f>
        <v>PART</v>
      </c>
      <c r="E125">
        <f>PART2025!E127</f>
        <v>0</v>
      </c>
      <c r="F125" s="12" t="s">
        <v>3</v>
      </c>
      <c r="G125">
        <f>PART2025!F127</f>
        <v>0</v>
      </c>
      <c r="H125" t="str">
        <f>IF(PART2025!G126="Oorspronkelijk componist","OORS",IF(PART2025!G126="Bewerker","BEW",""))</f>
        <v/>
      </c>
      <c r="I125" t="str">
        <f>IF(PART2025!H126="JA","Y",IF(PART2025!H126="NEE","N",""))</f>
        <v/>
      </c>
      <c r="J125">
        <f>PART2025!I127</f>
        <v>0</v>
      </c>
      <c r="L125">
        <f>PART2025!J127</f>
        <v>0</v>
      </c>
      <c r="M125">
        <f>PART2025!K127</f>
        <v>0</v>
      </c>
      <c r="N125">
        <f>PART2025!L127</f>
        <v>0</v>
      </c>
      <c r="O125">
        <f>PART2025!M127</f>
        <v>0</v>
      </c>
      <c r="T125" t="str">
        <f>PART2025!$A$6</f>
        <v>Tik hier uw naam</v>
      </c>
      <c r="U125" t="str">
        <f>PART2025!$A$10</f>
        <v>Tik hier uw naam</v>
      </c>
      <c r="V125" t="str">
        <f>PART2025!$A$12</f>
        <v>Tik hier uw nummer</v>
      </c>
    </row>
    <row r="126" spans="1:22" x14ac:dyDescent="0.25">
      <c r="A126" t="s">
        <v>27</v>
      </c>
      <c r="B126" t="str">
        <f>PART2025!$A$8</f>
        <v>Tik hier uw nummer</v>
      </c>
      <c r="C126" s="12">
        <f>PART2025!$D$4</f>
        <v>2025</v>
      </c>
      <c r="D126" s="12" t="str">
        <f>PART2025!C128</f>
        <v>PART</v>
      </c>
      <c r="E126">
        <f>PART2025!E128</f>
        <v>0</v>
      </c>
      <c r="F126" s="12" t="s">
        <v>3</v>
      </c>
      <c r="G126">
        <f>PART2025!F128</f>
        <v>0</v>
      </c>
      <c r="H126" t="str">
        <f>IF(PART2025!G127="Oorspronkelijk componist","OORS",IF(PART2025!G127="Bewerker","BEW",""))</f>
        <v/>
      </c>
      <c r="I126" t="str">
        <f>IF(PART2025!H127="JA","Y",IF(PART2025!H127="NEE","N",""))</f>
        <v/>
      </c>
      <c r="J126">
        <f>PART2025!I128</f>
        <v>0</v>
      </c>
      <c r="L126">
        <f>PART2025!J128</f>
        <v>0</v>
      </c>
      <c r="M126">
        <f>PART2025!K128</f>
        <v>0</v>
      </c>
      <c r="N126">
        <f>PART2025!L128</f>
        <v>0</v>
      </c>
      <c r="O126">
        <f>PART2025!M128</f>
        <v>0</v>
      </c>
      <c r="T126" t="str">
        <f>PART2025!$A$6</f>
        <v>Tik hier uw naam</v>
      </c>
      <c r="U126" t="str">
        <f>PART2025!$A$10</f>
        <v>Tik hier uw naam</v>
      </c>
      <c r="V126" t="str">
        <f>PART2025!$A$12</f>
        <v>Tik hier uw nummer</v>
      </c>
    </row>
    <row r="127" spans="1:22" x14ac:dyDescent="0.25">
      <c r="A127" t="s">
        <v>27</v>
      </c>
      <c r="B127" t="str">
        <f>PART2025!$A$8</f>
        <v>Tik hier uw nummer</v>
      </c>
      <c r="C127" s="12">
        <f>PART2025!$D$4</f>
        <v>2025</v>
      </c>
      <c r="D127" s="12" t="str">
        <f>PART2025!C129</f>
        <v>PART</v>
      </c>
      <c r="E127">
        <f>PART2025!E129</f>
        <v>0</v>
      </c>
      <c r="F127" s="12" t="s">
        <v>3</v>
      </c>
      <c r="G127">
        <f>PART2025!F129</f>
        <v>0</v>
      </c>
      <c r="H127" t="str">
        <f>IF(PART2025!G128="Oorspronkelijk componist","OORS",IF(PART2025!G128="Bewerker","BEW",""))</f>
        <v/>
      </c>
      <c r="I127" t="str">
        <f>IF(PART2025!H128="JA","Y",IF(PART2025!H128="NEE","N",""))</f>
        <v/>
      </c>
      <c r="J127">
        <f>PART2025!I129</f>
        <v>0</v>
      </c>
      <c r="L127">
        <f>PART2025!J129</f>
        <v>0</v>
      </c>
      <c r="M127">
        <f>PART2025!K129</f>
        <v>0</v>
      </c>
      <c r="N127">
        <f>PART2025!L129</f>
        <v>0</v>
      </c>
      <c r="O127">
        <f>PART2025!M129</f>
        <v>0</v>
      </c>
      <c r="T127" t="str">
        <f>PART2025!$A$6</f>
        <v>Tik hier uw naam</v>
      </c>
      <c r="U127" t="str">
        <f>PART2025!$A$10</f>
        <v>Tik hier uw naam</v>
      </c>
      <c r="V127" t="str">
        <f>PART2025!$A$12</f>
        <v>Tik hier uw nummer</v>
      </c>
    </row>
    <row r="128" spans="1:22" x14ac:dyDescent="0.25">
      <c r="A128" t="s">
        <v>27</v>
      </c>
      <c r="B128" t="str">
        <f>PART2025!$A$8</f>
        <v>Tik hier uw nummer</v>
      </c>
      <c r="C128" s="12">
        <f>PART2025!$D$4</f>
        <v>2025</v>
      </c>
      <c r="D128" s="12" t="str">
        <f>PART2025!C130</f>
        <v>PART</v>
      </c>
      <c r="E128">
        <f>PART2025!E130</f>
        <v>0</v>
      </c>
      <c r="F128" s="12" t="s">
        <v>3</v>
      </c>
      <c r="G128">
        <f>PART2025!F130</f>
        <v>0</v>
      </c>
      <c r="H128" t="str">
        <f>IF(PART2025!G129="Oorspronkelijk componist","OORS",IF(PART2025!G129="Bewerker","BEW",""))</f>
        <v/>
      </c>
      <c r="I128" t="str">
        <f>IF(PART2025!H129="JA","Y",IF(PART2025!H129="NEE","N",""))</f>
        <v/>
      </c>
      <c r="J128">
        <f>PART2025!I130</f>
        <v>0</v>
      </c>
      <c r="L128">
        <f>PART2025!J130</f>
        <v>0</v>
      </c>
      <c r="M128">
        <f>PART2025!K130</f>
        <v>0</v>
      </c>
      <c r="N128">
        <f>PART2025!L130</f>
        <v>0</v>
      </c>
      <c r="O128">
        <f>PART2025!M130</f>
        <v>0</v>
      </c>
      <c r="T128" t="str">
        <f>PART2025!$A$6</f>
        <v>Tik hier uw naam</v>
      </c>
      <c r="U128" t="str">
        <f>PART2025!$A$10</f>
        <v>Tik hier uw naam</v>
      </c>
      <c r="V128" t="str">
        <f>PART2025!$A$12</f>
        <v>Tik hier uw nummer</v>
      </c>
    </row>
    <row r="129" spans="1:22" x14ac:dyDescent="0.25">
      <c r="A129" t="s">
        <v>27</v>
      </c>
      <c r="B129" t="str">
        <f>PART2025!$A$8</f>
        <v>Tik hier uw nummer</v>
      </c>
      <c r="C129" s="12">
        <f>PART2025!$D$4</f>
        <v>2025</v>
      </c>
      <c r="D129" s="12" t="str">
        <f>PART2025!C131</f>
        <v>PART</v>
      </c>
      <c r="E129">
        <f>PART2025!E131</f>
        <v>0</v>
      </c>
      <c r="F129" s="12" t="s">
        <v>3</v>
      </c>
      <c r="G129">
        <f>PART2025!F131</f>
        <v>0</v>
      </c>
      <c r="H129" t="str">
        <f>IF(PART2025!G130="Oorspronkelijk componist","OORS",IF(PART2025!G130="Bewerker","BEW",""))</f>
        <v/>
      </c>
      <c r="I129" t="str">
        <f>IF(PART2025!H130="JA","Y",IF(PART2025!H130="NEE","N",""))</f>
        <v/>
      </c>
      <c r="J129">
        <f>PART2025!I131</f>
        <v>0</v>
      </c>
      <c r="L129">
        <f>PART2025!J131</f>
        <v>0</v>
      </c>
      <c r="M129">
        <f>PART2025!K131</f>
        <v>0</v>
      </c>
      <c r="N129">
        <f>PART2025!L131</f>
        <v>0</v>
      </c>
      <c r="O129">
        <f>PART2025!M131</f>
        <v>0</v>
      </c>
      <c r="T129" t="str">
        <f>PART2025!$A$6</f>
        <v>Tik hier uw naam</v>
      </c>
      <c r="U129" t="str">
        <f>PART2025!$A$10</f>
        <v>Tik hier uw naam</v>
      </c>
      <c r="V129" t="str">
        <f>PART2025!$A$12</f>
        <v>Tik hier uw nummer</v>
      </c>
    </row>
    <row r="130" spans="1:22" x14ac:dyDescent="0.25">
      <c r="A130" t="s">
        <v>27</v>
      </c>
      <c r="B130" t="str">
        <f>PART2025!$A$8</f>
        <v>Tik hier uw nummer</v>
      </c>
      <c r="C130" s="12">
        <f>PART2025!$D$4</f>
        <v>2025</v>
      </c>
      <c r="D130" s="12" t="str">
        <f>PART2025!C132</f>
        <v>PART</v>
      </c>
      <c r="E130">
        <f>PART2025!E132</f>
        <v>0</v>
      </c>
      <c r="F130" s="12" t="s">
        <v>3</v>
      </c>
      <c r="G130">
        <f>PART2025!F132</f>
        <v>0</v>
      </c>
      <c r="H130" t="str">
        <f>IF(PART2025!G131="Oorspronkelijk componist","OORS",IF(PART2025!G131="Bewerker","BEW",""))</f>
        <v/>
      </c>
      <c r="I130" t="str">
        <f>IF(PART2025!H131="JA","Y",IF(PART2025!H131="NEE","N",""))</f>
        <v/>
      </c>
      <c r="J130">
        <f>PART2025!I132</f>
        <v>0</v>
      </c>
      <c r="L130">
        <f>PART2025!J132</f>
        <v>0</v>
      </c>
      <c r="M130">
        <f>PART2025!K132</f>
        <v>0</v>
      </c>
      <c r="N130">
        <f>PART2025!L132</f>
        <v>0</v>
      </c>
      <c r="O130">
        <f>PART2025!M132</f>
        <v>0</v>
      </c>
      <c r="T130" t="str">
        <f>PART2025!$A$6</f>
        <v>Tik hier uw naam</v>
      </c>
      <c r="U130" t="str">
        <f>PART2025!$A$10</f>
        <v>Tik hier uw naam</v>
      </c>
      <c r="V130" t="str">
        <f>PART2025!$A$12</f>
        <v>Tik hier uw nummer</v>
      </c>
    </row>
    <row r="131" spans="1:22" x14ac:dyDescent="0.25">
      <c r="A131" t="s">
        <v>27</v>
      </c>
      <c r="B131" t="str">
        <f>PART2025!$A$8</f>
        <v>Tik hier uw nummer</v>
      </c>
      <c r="C131" s="12">
        <f>PART2025!$D$4</f>
        <v>2025</v>
      </c>
      <c r="D131" s="12" t="str">
        <f>PART2025!C133</f>
        <v>PART</v>
      </c>
      <c r="E131">
        <f>PART2025!E133</f>
        <v>0</v>
      </c>
      <c r="F131" s="12" t="s">
        <v>3</v>
      </c>
      <c r="G131">
        <f>PART2025!F133</f>
        <v>0</v>
      </c>
      <c r="H131" t="str">
        <f>IF(PART2025!G132="Oorspronkelijk componist","OORS",IF(PART2025!G132="Bewerker","BEW",""))</f>
        <v/>
      </c>
      <c r="I131" t="str">
        <f>IF(PART2025!H132="JA","Y",IF(PART2025!H132="NEE","N",""))</f>
        <v/>
      </c>
      <c r="J131">
        <f>PART2025!I133</f>
        <v>0</v>
      </c>
      <c r="L131">
        <f>PART2025!J133</f>
        <v>0</v>
      </c>
      <c r="M131">
        <f>PART2025!K133</f>
        <v>0</v>
      </c>
      <c r="N131">
        <f>PART2025!L133</f>
        <v>0</v>
      </c>
      <c r="O131">
        <f>PART2025!M133</f>
        <v>0</v>
      </c>
      <c r="T131" t="str">
        <f>PART2025!$A$6</f>
        <v>Tik hier uw naam</v>
      </c>
      <c r="U131" t="str">
        <f>PART2025!$A$10</f>
        <v>Tik hier uw naam</v>
      </c>
      <c r="V131" t="str">
        <f>PART2025!$A$12</f>
        <v>Tik hier uw nummer</v>
      </c>
    </row>
    <row r="132" spans="1:22" x14ac:dyDescent="0.25">
      <c r="A132" t="s">
        <v>27</v>
      </c>
      <c r="B132" t="str">
        <f>PART2025!$A$8</f>
        <v>Tik hier uw nummer</v>
      </c>
      <c r="C132" s="12">
        <f>PART2025!$D$4</f>
        <v>2025</v>
      </c>
      <c r="D132" s="12" t="str">
        <f>PART2025!C134</f>
        <v>PART</v>
      </c>
      <c r="E132">
        <f>PART2025!E134</f>
        <v>0</v>
      </c>
      <c r="F132" s="12" t="s">
        <v>3</v>
      </c>
      <c r="G132">
        <f>PART2025!F134</f>
        <v>0</v>
      </c>
      <c r="H132" t="str">
        <f>IF(PART2025!G133="Oorspronkelijk componist","OORS",IF(PART2025!G133="Bewerker","BEW",""))</f>
        <v/>
      </c>
      <c r="I132" t="str">
        <f>IF(PART2025!H133="JA","Y",IF(PART2025!H133="NEE","N",""))</f>
        <v/>
      </c>
      <c r="J132">
        <f>PART2025!I134</f>
        <v>0</v>
      </c>
      <c r="L132">
        <f>PART2025!J134</f>
        <v>0</v>
      </c>
      <c r="M132">
        <f>PART2025!K134</f>
        <v>0</v>
      </c>
      <c r="N132">
        <f>PART2025!L134</f>
        <v>0</v>
      </c>
      <c r="O132">
        <f>PART2025!M134</f>
        <v>0</v>
      </c>
      <c r="T132" t="str">
        <f>PART2025!$A$6</f>
        <v>Tik hier uw naam</v>
      </c>
      <c r="U132" t="str">
        <f>PART2025!$A$10</f>
        <v>Tik hier uw naam</v>
      </c>
      <c r="V132" t="str">
        <f>PART2025!$A$12</f>
        <v>Tik hier uw nummer</v>
      </c>
    </row>
    <row r="133" spans="1:22" x14ac:dyDescent="0.25">
      <c r="A133" t="s">
        <v>27</v>
      </c>
      <c r="B133" t="str">
        <f>PART2025!$A$8</f>
        <v>Tik hier uw nummer</v>
      </c>
      <c r="C133" s="12">
        <f>PART2025!$D$4</f>
        <v>2025</v>
      </c>
      <c r="D133" s="12" t="str">
        <f>PART2025!C135</f>
        <v>PART</v>
      </c>
      <c r="E133">
        <f>PART2025!E135</f>
        <v>0</v>
      </c>
      <c r="F133" s="12" t="s">
        <v>3</v>
      </c>
      <c r="G133">
        <f>PART2025!F135</f>
        <v>0</v>
      </c>
      <c r="H133" t="str">
        <f>IF(PART2025!G134="Oorspronkelijk componist","OORS",IF(PART2025!G134="Bewerker","BEW",""))</f>
        <v/>
      </c>
      <c r="I133" t="str">
        <f>IF(PART2025!H134="JA","Y",IF(PART2025!H134="NEE","N",""))</f>
        <v/>
      </c>
      <c r="J133">
        <f>PART2025!I135</f>
        <v>0</v>
      </c>
      <c r="L133">
        <f>PART2025!J135</f>
        <v>0</v>
      </c>
      <c r="M133">
        <f>PART2025!K135</f>
        <v>0</v>
      </c>
      <c r="N133">
        <f>PART2025!L135</f>
        <v>0</v>
      </c>
      <c r="O133">
        <f>PART2025!M135</f>
        <v>0</v>
      </c>
      <c r="T133" t="str">
        <f>PART2025!$A$6</f>
        <v>Tik hier uw naam</v>
      </c>
      <c r="U133" t="str">
        <f>PART2025!$A$10</f>
        <v>Tik hier uw naam</v>
      </c>
      <c r="V133" t="str">
        <f>PART2025!$A$12</f>
        <v>Tik hier uw nummer</v>
      </c>
    </row>
    <row r="134" spans="1:22" x14ac:dyDescent="0.25">
      <c r="A134" t="s">
        <v>27</v>
      </c>
      <c r="B134" t="str">
        <f>PART2025!$A$8</f>
        <v>Tik hier uw nummer</v>
      </c>
      <c r="C134" s="12">
        <f>PART2025!$D$4</f>
        <v>2025</v>
      </c>
      <c r="D134" s="12" t="str">
        <f>PART2025!C136</f>
        <v>PART</v>
      </c>
      <c r="E134">
        <f>PART2025!E136</f>
        <v>0</v>
      </c>
      <c r="F134" s="12" t="s">
        <v>3</v>
      </c>
      <c r="G134">
        <f>PART2025!F136</f>
        <v>0</v>
      </c>
      <c r="H134" t="str">
        <f>IF(PART2025!G135="Oorspronkelijk componist","OORS",IF(PART2025!G135="Bewerker","BEW",""))</f>
        <v/>
      </c>
      <c r="I134" t="str">
        <f>IF(PART2025!H135="JA","Y",IF(PART2025!H135="NEE","N",""))</f>
        <v/>
      </c>
      <c r="J134">
        <f>PART2025!I136</f>
        <v>0</v>
      </c>
      <c r="L134">
        <f>PART2025!J136</f>
        <v>0</v>
      </c>
      <c r="M134">
        <f>PART2025!K136</f>
        <v>0</v>
      </c>
      <c r="N134">
        <f>PART2025!L136</f>
        <v>0</v>
      </c>
      <c r="O134">
        <f>PART2025!M136</f>
        <v>0</v>
      </c>
      <c r="T134" t="str">
        <f>PART2025!$A$6</f>
        <v>Tik hier uw naam</v>
      </c>
      <c r="U134" t="str">
        <f>PART2025!$A$10</f>
        <v>Tik hier uw naam</v>
      </c>
      <c r="V134" t="str">
        <f>PART2025!$A$12</f>
        <v>Tik hier uw nummer</v>
      </c>
    </row>
    <row r="135" spans="1:22" x14ac:dyDescent="0.25">
      <c r="A135" t="s">
        <v>27</v>
      </c>
      <c r="B135" t="str">
        <f>PART2025!$A$8</f>
        <v>Tik hier uw nummer</v>
      </c>
      <c r="C135" s="12">
        <f>PART2025!$D$4</f>
        <v>2025</v>
      </c>
      <c r="D135" s="12" t="str">
        <f>PART2025!C137</f>
        <v>PART</v>
      </c>
      <c r="E135">
        <f>PART2025!E137</f>
        <v>0</v>
      </c>
      <c r="F135" s="12" t="s">
        <v>3</v>
      </c>
      <c r="G135">
        <f>PART2025!F137</f>
        <v>0</v>
      </c>
      <c r="H135" t="str">
        <f>IF(PART2025!G136="Oorspronkelijk componist","OORS",IF(PART2025!G136="Bewerker","BEW",""))</f>
        <v/>
      </c>
      <c r="I135" t="str">
        <f>IF(PART2025!H136="JA","Y",IF(PART2025!H136="NEE","N",""))</f>
        <v/>
      </c>
      <c r="J135">
        <f>PART2025!I137</f>
        <v>0</v>
      </c>
      <c r="L135">
        <f>PART2025!J137</f>
        <v>0</v>
      </c>
      <c r="M135">
        <f>PART2025!K137</f>
        <v>0</v>
      </c>
      <c r="N135">
        <f>PART2025!L137</f>
        <v>0</v>
      </c>
      <c r="O135">
        <f>PART2025!M137</f>
        <v>0</v>
      </c>
      <c r="T135" t="str">
        <f>PART2025!$A$6</f>
        <v>Tik hier uw naam</v>
      </c>
      <c r="U135" t="str">
        <f>PART2025!$A$10</f>
        <v>Tik hier uw naam</v>
      </c>
      <c r="V135" t="str">
        <f>PART2025!$A$12</f>
        <v>Tik hier uw nummer</v>
      </c>
    </row>
    <row r="136" spans="1:22" x14ac:dyDescent="0.25">
      <c r="A136" t="s">
        <v>27</v>
      </c>
      <c r="B136" t="str">
        <f>PART2025!$A$8</f>
        <v>Tik hier uw nummer</v>
      </c>
      <c r="C136" s="12">
        <f>PART2025!$D$4</f>
        <v>2025</v>
      </c>
      <c r="D136" s="12" t="str">
        <f>PART2025!C138</f>
        <v>PART</v>
      </c>
      <c r="E136">
        <f>PART2025!E138</f>
        <v>0</v>
      </c>
      <c r="F136" s="12" t="s">
        <v>3</v>
      </c>
      <c r="G136">
        <f>PART2025!F138</f>
        <v>0</v>
      </c>
      <c r="H136" t="str">
        <f>IF(PART2025!G137="Oorspronkelijk componist","OORS",IF(PART2025!G137="Bewerker","BEW",""))</f>
        <v/>
      </c>
      <c r="I136" t="str">
        <f>IF(PART2025!H137="JA","Y",IF(PART2025!H137="NEE","N",""))</f>
        <v/>
      </c>
      <c r="J136">
        <f>PART2025!I138</f>
        <v>0</v>
      </c>
      <c r="L136">
        <f>PART2025!J138</f>
        <v>0</v>
      </c>
      <c r="M136">
        <f>PART2025!K138</f>
        <v>0</v>
      </c>
      <c r="N136">
        <f>PART2025!L138</f>
        <v>0</v>
      </c>
      <c r="O136">
        <f>PART2025!M138</f>
        <v>0</v>
      </c>
      <c r="T136" t="str">
        <f>PART2025!$A$6</f>
        <v>Tik hier uw naam</v>
      </c>
      <c r="U136" t="str">
        <f>PART2025!$A$10</f>
        <v>Tik hier uw naam</v>
      </c>
      <c r="V136" t="str">
        <f>PART2025!$A$12</f>
        <v>Tik hier uw nummer</v>
      </c>
    </row>
    <row r="137" spans="1:22" x14ac:dyDescent="0.25">
      <c r="A137" t="s">
        <v>27</v>
      </c>
      <c r="B137" t="str">
        <f>PART2025!$A$8</f>
        <v>Tik hier uw nummer</v>
      </c>
      <c r="C137" s="12">
        <f>PART2025!$D$4</f>
        <v>2025</v>
      </c>
      <c r="D137" s="12" t="str">
        <f>PART2025!C139</f>
        <v>PART</v>
      </c>
      <c r="E137">
        <f>PART2025!E139</f>
        <v>0</v>
      </c>
      <c r="F137" s="12" t="s">
        <v>3</v>
      </c>
      <c r="G137">
        <f>PART2025!F139</f>
        <v>0</v>
      </c>
      <c r="H137" t="str">
        <f>IF(PART2025!G138="Oorspronkelijk componist","OORS",IF(PART2025!G138="Bewerker","BEW",""))</f>
        <v/>
      </c>
      <c r="I137" t="str">
        <f>IF(PART2025!H138="JA","Y",IF(PART2025!H138="NEE","N",""))</f>
        <v/>
      </c>
      <c r="J137">
        <f>PART2025!I139</f>
        <v>0</v>
      </c>
      <c r="L137">
        <f>PART2025!J139</f>
        <v>0</v>
      </c>
      <c r="M137">
        <f>PART2025!K139</f>
        <v>0</v>
      </c>
      <c r="N137">
        <f>PART2025!L139</f>
        <v>0</v>
      </c>
      <c r="O137">
        <f>PART2025!M139</f>
        <v>0</v>
      </c>
      <c r="T137" t="str">
        <f>PART2025!$A$6</f>
        <v>Tik hier uw naam</v>
      </c>
      <c r="U137" t="str">
        <f>PART2025!$A$10</f>
        <v>Tik hier uw naam</v>
      </c>
      <c r="V137" t="str">
        <f>PART2025!$A$12</f>
        <v>Tik hier uw nummer</v>
      </c>
    </row>
    <row r="138" spans="1:22" x14ac:dyDescent="0.25">
      <c r="A138" t="s">
        <v>27</v>
      </c>
      <c r="B138" t="str">
        <f>PART2025!$A$8</f>
        <v>Tik hier uw nummer</v>
      </c>
      <c r="C138" s="12">
        <f>PART2025!$D$4</f>
        <v>2025</v>
      </c>
      <c r="D138" s="12" t="str">
        <f>PART2025!C140</f>
        <v>PART</v>
      </c>
      <c r="E138">
        <f>PART2025!E140</f>
        <v>0</v>
      </c>
      <c r="F138" s="12" t="s">
        <v>3</v>
      </c>
      <c r="G138">
        <f>PART2025!F140</f>
        <v>0</v>
      </c>
      <c r="H138" t="str">
        <f>IF(PART2025!G139="Oorspronkelijk componist","OORS",IF(PART2025!G139="Bewerker","BEW",""))</f>
        <v/>
      </c>
      <c r="I138" t="str">
        <f>IF(PART2025!H139="JA","Y",IF(PART2025!H139="NEE","N",""))</f>
        <v/>
      </c>
      <c r="J138">
        <f>PART2025!I140</f>
        <v>0</v>
      </c>
      <c r="L138">
        <f>PART2025!J140</f>
        <v>0</v>
      </c>
      <c r="M138">
        <f>PART2025!K140</f>
        <v>0</v>
      </c>
      <c r="N138">
        <f>PART2025!L140</f>
        <v>0</v>
      </c>
      <c r="O138">
        <f>PART2025!M140</f>
        <v>0</v>
      </c>
      <c r="T138" t="str">
        <f>PART2025!$A$6</f>
        <v>Tik hier uw naam</v>
      </c>
      <c r="U138" t="str">
        <f>PART2025!$A$10</f>
        <v>Tik hier uw naam</v>
      </c>
      <c r="V138" t="str">
        <f>PART2025!$A$12</f>
        <v>Tik hier uw nummer</v>
      </c>
    </row>
    <row r="139" spans="1:22" x14ac:dyDescent="0.25">
      <c r="A139" t="s">
        <v>27</v>
      </c>
      <c r="B139" t="str">
        <f>PART2025!$A$8</f>
        <v>Tik hier uw nummer</v>
      </c>
      <c r="C139" s="12">
        <f>PART2025!$D$4</f>
        <v>2025</v>
      </c>
      <c r="D139" s="12" t="str">
        <f>PART2025!C141</f>
        <v>PART</v>
      </c>
      <c r="E139">
        <f>PART2025!E141</f>
        <v>0</v>
      </c>
      <c r="F139" s="12" t="s">
        <v>3</v>
      </c>
      <c r="G139">
        <f>PART2025!F141</f>
        <v>0</v>
      </c>
      <c r="H139" t="str">
        <f>IF(PART2025!G140="Oorspronkelijk componist","OORS",IF(PART2025!G140="Bewerker","BEW",""))</f>
        <v/>
      </c>
      <c r="I139" t="str">
        <f>IF(PART2025!H140="JA","Y",IF(PART2025!H140="NEE","N",""))</f>
        <v/>
      </c>
      <c r="J139">
        <f>PART2025!I141</f>
        <v>0</v>
      </c>
      <c r="L139">
        <f>PART2025!J141</f>
        <v>0</v>
      </c>
      <c r="M139">
        <f>PART2025!K141</f>
        <v>0</v>
      </c>
      <c r="N139">
        <f>PART2025!L141</f>
        <v>0</v>
      </c>
      <c r="O139">
        <f>PART2025!M141</f>
        <v>0</v>
      </c>
      <c r="T139" t="str">
        <f>PART2025!$A$6</f>
        <v>Tik hier uw naam</v>
      </c>
      <c r="U139" t="str">
        <f>PART2025!$A$10</f>
        <v>Tik hier uw naam</v>
      </c>
      <c r="V139" t="str">
        <f>PART2025!$A$12</f>
        <v>Tik hier uw nummer</v>
      </c>
    </row>
    <row r="140" spans="1:22" x14ac:dyDescent="0.25">
      <c r="A140" t="s">
        <v>27</v>
      </c>
      <c r="B140" t="str">
        <f>PART2025!$A$8</f>
        <v>Tik hier uw nummer</v>
      </c>
      <c r="C140" s="12">
        <f>PART2025!$D$4</f>
        <v>2025</v>
      </c>
      <c r="D140" s="12" t="str">
        <f>PART2025!C142</f>
        <v>PART</v>
      </c>
      <c r="E140">
        <f>PART2025!E142</f>
        <v>0</v>
      </c>
      <c r="F140" s="12" t="s">
        <v>3</v>
      </c>
      <c r="G140">
        <f>PART2025!F142</f>
        <v>0</v>
      </c>
      <c r="H140" t="str">
        <f>IF(PART2025!G141="Oorspronkelijk componist","OORS",IF(PART2025!G141="Bewerker","BEW",""))</f>
        <v/>
      </c>
      <c r="I140" t="str">
        <f>IF(PART2025!H141="JA","Y",IF(PART2025!H141="NEE","N",""))</f>
        <v/>
      </c>
      <c r="J140">
        <f>PART2025!I142</f>
        <v>0</v>
      </c>
      <c r="L140">
        <f>PART2025!J142</f>
        <v>0</v>
      </c>
      <c r="M140">
        <f>PART2025!K142</f>
        <v>0</v>
      </c>
      <c r="N140">
        <f>PART2025!L142</f>
        <v>0</v>
      </c>
      <c r="O140">
        <f>PART2025!M142</f>
        <v>0</v>
      </c>
      <c r="T140" t="str">
        <f>PART2025!$A$6</f>
        <v>Tik hier uw naam</v>
      </c>
      <c r="U140" t="str">
        <f>PART2025!$A$10</f>
        <v>Tik hier uw naam</v>
      </c>
      <c r="V140" t="str">
        <f>PART2025!$A$12</f>
        <v>Tik hier uw nummer</v>
      </c>
    </row>
    <row r="141" spans="1:22" x14ac:dyDescent="0.25">
      <c r="A141" t="s">
        <v>27</v>
      </c>
      <c r="B141" t="str">
        <f>PART2025!$A$8</f>
        <v>Tik hier uw nummer</v>
      </c>
      <c r="C141" s="12">
        <f>PART2025!$D$4</f>
        <v>2025</v>
      </c>
      <c r="D141" s="12" t="str">
        <f>PART2025!C143</f>
        <v>PART</v>
      </c>
      <c r="E141">
        <f>PART2025!E143</f>
        <v>0</v>
      </c>
      <c r="F141" s="12" t="s">
        <v>3</v>
      </c>
      <c r="G141">
        <f>PART2025!F143</f>
        <v>0</v>
      </c>
      <c r="H141" t="str">
        <f>IF(PART2025!G142="Oorspronkelijk componist","OORS",IF(PART2025!G142="Bewerker","BEW",""))</f>
        <v/>
      </c>
      <c r="I141" t="str">
        <f>IF(PART2025!H142="JA","Y",IF(PART2025!H142="NEE","N",""))</f>
        <v/>
      </c>
      <c r="J141">
        <f>PART2025!I143</f>
        <v>0</v>
      </c>
      <c r="L141">
        <f>PART2025!J143</f>
        <v>0</v>
      </c>
      <c r="M141">
        <f>PART2025!K143</f>
        <v>0</v>
      </c>
      <c r="N141">
        <f>PART2025!L143</f>
        <v>0</v>
      </c>
      <c r="O141">
        <f>PART2025!M143</f>
        <v>0</v>
      </c>
      <c r="T141" t="str">
        <f>PART2025!$A$6</f>
        <v>Tik hier uw naam</v>
      </c>
      <c r="U141" t="str">
        <f>PART2025!$A$10</f>
        <v>Tik hier uw naam</v>
      </c>
      <c r="V141" t="str">
        <f>PART2025!$A$12</f>
        <v>Tik hier uw nummer</v>
      </c>
    </row>
    <row r="142" spans="1:22" x14ac:dyDescent="0.25">
      <c r="A142" t="s">
        <v>27</v>
      </c>
      <c r="B142" t="str">
        <f>PART2025!$A$8</f>
        <v>Tik hier uw nummer</v>
      </c>
      <c r="C142" s="12">
        <f>PART2025!$D$4</f>
        <v>2025</v>
      </c>
      <c r="D142" s="12" t="str">
        <f>PART2025!C144</f>
        <v>PART</v>
      </c>
      <c r="E142">
        <f>PART2025!E144</f>
        <v>0</v>
      </c>
      <c r="F142" s="12" t="s">
        <v>3</v>
      </c>
      <c r="G142">
        <f>PART2025!F144</f>
        <v>0</v>
      </c>
      <c r="H142" t="str">
        <f>IF(PART2025!G143="Oorspronkelijk componist","OORS",IF(PART2025!G143="Bewerker","BEW",""))</f>
        <v/>
      </c>
      <c r="I142" t="str">
        <f>IF(PART2025!H143="JA","Y",IF(PART2025!H143="NEE","N",""))</f>
        <v/>
      </c>
      <c r="J142">
        <f>PART2025!I144</f>
        <v>0</v>
      </c>
      <c r="L142">
        <f>PART2025!J144</f>
        <v>0</v>
      </c>
      <c r="M142">
        <f>PART2025!K144</f>
        <v>0</v>
      </c>
      <c r="N142">
        <f>PART2025!L144</f>
        <v>0</v>
      </c>
      <c r="O142">
        <f>PART2025!M144</f>
        <v>0</v>
      </c>
      <c r="T142" t="str">
        <f>PART2025!$A$6</f>
        <v>Tik hier uw naam</v>
      </c>
      <c r="U142" t="str">
        <f>PART2025!$A$10</f>
        <v>Tik hier uw naam</v>
      </c>
      <c r="V142" t="str">
        <f>PART2025!$A$12</f>
        <v>Tik hier uw nummer</v>
      </c>
    </row>
    <row r="143" spans="1:22" x14ac:dyDescent="0.25">
      <c r="A143" t="s">
        <v>27</v>
      </c>
      <c r="B143" t="str">
        <f>PART2025!$A$8</f>
        <v>Tik hier uw nummer</v>
      </c>
      <c r="C143" s="12">
        <f>PART2025!$D$4</f>
        <v>2025</v>
      </c>
      <c r="D143" s="12" t="str">
        <f>PART2025!C145</f>
        <v>PART</v>
      </c>
      <c r="E143">
        <f>PART2025!E145</f>
        <v>0</v>
      </c>
      <c r="F143" s="12" t="s">
        <v>3</v>
      </c>
      <c r="G143">
        <f>PART2025!F145</f>
        <v>0</v>
      </c>
      <c r="H143" t="str">
        <f>IF(PART2025!G144="Oorspronkelijk componist","OORS",IF(PART2025!G144="Bewerker","BEW",""))</f>
        <v/>
      </c>
      <c r="I143" t="str">
        <f>IF(PART2025!H144="JA","Y",IF(PART2025!H144="NEE","N",""))</f>
        <v/>
      </c>
      <c r="J143">
        <f>PART2025!I145</f>
        <v>0</v>
      </c>
      <c r="L143">
        <f>PART2025!J145</f>
        <v>0</v>
      </c>
      <c r="M143">
        <f>PART2025!K145</f>
        <v>0</v>
      </c>
      <c r="N143">
        <f>PART2025!L145</f>
        <v>0</v>
      </c>
      <c r="O143">
        <f>PART2025!M145</f>
        <v>0</v>
      </c>
      <c r="T143" t="str">
        <f>PART2025!$A$6</f>
        <v>Tik hier uw naam</v>
      </c>
      <c r="U143" t="str">
        <f>PART2025!$A$10</f>
        <v>Tik hier uw naam</v>
      </c>
      <c r="V143" t="str">
        <f>PART2025!$A$12</f>
        <v>Tik hier uw nummer</v>
      </c>
    </row>
    <row r="144" spans="1:22" x14ac:dyDescent="0.25">
      <c r="A144" t="s">
        <v>27</v>
      </c>
      <c r="B144" t="str">
        <f>PART2025!$A$8</f>
        <v>Tik hier uw nummer</v>
      </c>
      <c r="C144" s="12">
        <f>PART2025!$D$4</f>
        <v>2025</v>
      </c>
      <c r="D144" s="12" t="str">
        <f>PART2025!C146</f>
        <v>PART</v>
      </c>
      <c r="E144">
        <f>PART2025!E146</f>
        <v>0</v>
      </c>
      <c r="F144" s="12" t="s">
        <v>3</v>
      </c>
      <c r="G144">
        <f>PART2025!F146</f>
        <v>0</v>
      </c>
      <c r="H144" t="str">
        <f>IF(PART2025!G145="Oorspronkelijk componist","OORS",IF(PART2025!G145="Bewerker","BEW",""))</f>
        <v/>
      </c>
      <c r="I144" t="str">
        <f>IF(PART2025!H145="JA","Y",IF(PART2025!H145="NEE","N",""))</f>
        <v/>
      </c>
      <c r="J144">
        <f>PART2025!I146</f>
        <v>0</v>
      </c>
      <c r="L144">
        <f>PART2025!J146</f>
        <v>0</v>
      </c>
      <c r="M144">
        <f>PART2025!K146</f>
        <v>0</v>
      </c>
      <c r="N144">
        <f>PART2025!L146</f>
        <v>0</v>
      </c>
      <c r="O144">
        <f>PART2025!M146</f>
        <v>0</v>
      </c>
      <c r="T144" t="str">
        <f>PART2025!$A$6</f>
        <v>Tik hier uw naam</v>
      </c>
      <c r="U144" t="str">
        <f>PART2025!$A$10</f>
        <v>Tik hier uw naam</v>
      </c>
      <c r="V144" t="str">
        <f>PART2025!$A$12</f>
        <v>Tik hier uw nummer</v>
      </c>
    </row>
    <row r="145" spans="1:22" x14ac:dyDescent="0.25">
      <c r="A145" t="s">
        <v>27</v>
      </c>
      <c r="B145" t="str">
        <f>PART2025!$A$8</f>
        <v>Tik hier uw nummer</v>
      </c>
      <c r="C145" s="12">
        <f>PART2025!$D$4</f>
        <v>2025</v>
      </c>
      <c r="D145" s="12" t="str">
        <f>PART2025!C147</f>
        <v>PART</v>
      </c>
      <c r="E145">
        <f>PART2025!E147</f>
        <v>0</v>
      </c>
      <c r="F145" s="12" t="s">
        <v>3</v>
      </c>
      <c r="G145">
        <f>PART2025!F147</f>
        <v>0</v>
      </c>
      <c r="H145" t="str">
        <f>IF(PART2025!G146="Oorspronkelijk componist","OORS",IF(PART2025!G146="Bewerker","BEW",""))</f>
        <v/>
      </c>
      <c r="I145" t="str">
        <f>IF(PART2025!H146="JA","Y",IF(PART2025!H146="NEE","N",""))</f>
        <v/>
      </c>
      <c r="J145">
        <f>PART2025!I147</f>
        <v>0</v>
      </c>
      <c r="L145">
        <f>PART2025!J147</f>
        <v>0</v>
      </c>
      <c r="M145">
        <f>PART2025!K147</f>
        <v>0</v>
      </c>
      <c r="N145">
        <f>PART2025!L147</f>
        <v>0</v>
      </c>
      <c r="O145">
        <f>PART2025!M147</f>
        <v>0</v>
      </c>
      <c r="T145" t="str">
        <f>PART2025!$A$6</f>
        <v>Tik hier uw naam</v>
      </c>
      <c r="U145" t="str">
        <f>PART2025!$A$10</f>
        <v>Tik hier uw naam</v>
      </c>
      <c r="V145" t="str">
        <f>PART2025!$A$12</f>
        <v>Tik hier uw nummer</v>
      </c>
    </row>
    <row r="146" spans="1:22" x14ac:dyDescent="0.25">
      <c r="A146" t="s">
        <v>27</v>
      </c>
      <c r="B146" t="str">
        <f>PART2025!$A$8</f>
        <v>Tik hier uw nummer</v>
      </c>
      <c r="C146" s="12">
        <f>PART2025!$D$4</f>
        <v>2025</v>
      </c>
      <c r="D146" s="12" t="str">
        <f>PART2025!C148</f>
        <v>PART</v>
      </c>
      <c r="E146">
        <f>PART2025!E148</f>
        <v>0</v>
      </c>
      <c r="F146" s="12" t="s">
        <v>3</v>
      </c>
      <c r="G146">
        <f>PART2025!F148</f>
        <v>0</v>
      </c>
      <c r="H146" t="str">
        <f>IF(PART2025!G147="Oorspronkelijk componist","OORS",IF(PART2025!G147="Bewerker","BEW",""))</f>
        <v/>
      </c>
      <c r="I146" t="str">
        <f>IF(PART2025!H147="JA","Y",IF(PART2025!H147="NEE","N",""))</f>
        <v/>
      </c>
      <c r="J146">
        <f>PART2025!I148</f>
        <v>0</v>
      </c>
      <c r="L146">
        <f>PART2025!J148</f>
        <v>0</v>
      </c>
      <c r="M146">
        <f>PART2025!K148</f>
        <v>0</v>
      </c>
      <c r="N146">
        <f>PART2025!L148</f>
        <v>0</v>
      </c>
      <c r="O146">
        <f>PART2025!M148</f>
        <v>0</v>
      </c>
      <c r="T146" t="str">
        <f>PART2025!$A$6</f>
        <v>Tik hier uw naam</v>
      </c>
      <c r="U146" t="str">
        <f>PART2025!$A$10</f>
        <v>Tik hier uw naam</v>
      </c>
      <c r="V146" t="str">
        <f>PART2025!$A$12</f>
        <v>Tik hier uw nummer</v>
      </c>
    </row>
    <row r="147" spans="1:22" x14ac:dyDescent="0.25">
      <c r="A147" t="s">
        <v>27</v>
      </c>
      <c r="B147" t="str">
        <f>PART2025!$A$8</f>
        <v>Tik hier uw nummer</v>
      </c>
      <c r="C147" s="12">
        <f>PART2025!$D$4</f>
        <v>2025</v>
      </c>
      <c r="D147" s="12" t="str">
        <f>PART2025!C149</f>
        <v>PART</v>
      </c>
      <c r="E147">
        <f>PART2025!E149</f>
        <v>0</v>
      </c>
      <c r="F147" s="12" t="s">
        <v>3</v>
      </c>
      <c r="G147">
        <f>PART2025!F149</f>
        <v>0</v>
      </c>
      <c r="H147" t="str">
        <f>IF(PART2025!G148="Oorspronkelijk componist","OORS",IF(PART2025!G148="Bewerker","BEW",""))</f>
        <v/>
      </c>
      <c r="I147" t="str">
        <f>IF(PART2025!H148="JA","Y",IF(PART2025!H148="NEE","N",""))</f>
        <v/>
      </c>
      <c r="J147">
        <f>PART2025!I149</f>
        <v>0</v>
      </c>
      <c r="L147">
        <f>PART2025!J149</f>
        <v>0</v>
      </c>
      <c r="M147">
        <f>PART2025!K149</f>
        <v>0</v>
      </c>
      <c r="N147">
        <f>PART2025!L149</f>
        <v>0</v>
      </c>
      <c r="O147">
        <f>PART2025!M149</f>
        <v>0</v>
      </c>
      <c r="T147" t="str">
        <f>PART2025!$A$6</f>
        <v>Tik hier uw naam</v>
      </c>
      <c r="U147" t="str">
        <f>PART2025!$A$10</f>
        <v>Tik hier uw naam</v>
      </c>
      <c r="V147" t="str">
        <f>PART2025!$A$12</f>
        <v>Tik hier uw nummer</v>
      </c>
    </row>
    <row r="148" spans="1:22" x14ac:dyDescent="0.25">
      <c r="A148" t="s">
        <v>27</v>
      </c>
      <c r="B148" t="str">
        <f>PART2025!$A$8</f>
        <v>Tik hier uw nummer</v>
      </c>
      <c r="C148" s="12">
        <f>PART2025!$D$4</f>
        <v>2025</v>
      </c>
      <c r="D148" s="12" t="str">
        <f>PART2025!C150</f>
        <v>PART</v>
      </c>
      <c r="E148">
        <f>PART2025!E150</f>
        <v>0</v>
      </c>
      <c r="F148" s="12" t="s">
        <v>3</v>
      </c>
      <c r="G148">
        <f>PART2025!F150</f>
        <v>0</v>
      </c>
      <c r="H148" t="str">
        <f>IF(PART2025!G149="Oorspronkelijk componist","OORS",IF(PART2025!G149="Bewerker","BEW",""))</f>
        <v/>
      </c>
      <c r="I148" t="str">
        <f>IF(PART2025!H149="JA","Y",IF(PART2025!H149="NEE","N",""))</f>
        <v/>
      </c>
      <c r="J148">
        <f>PART2025!I150</f>
        <v>0</v>
      </c>
      <c r="L148">
        <f>PART2025!J150</f>
        <v>0</v>
      </c>
      <c r="M148">
        <f>PART2025!K150</f>
        <v>0</v>
      </c>
      <c r="N148">
        <f>PART2025!L150</f>
        <v>0</v>
      </c>
      <c r="O148">
        <f>PART2025!M150</f>
        <v>0</v>
      </c>
      <c r="T148" t="str">
        <f>PART2025!$A$6</f>
        <v>Tik hier uw naam</v>
      </c>
      <c r="U148" t="str">
        <f>PART2025!$A$10</f>
        <v>Tik hier uw naam</v>
      </c>
      <c r="V148" t="str">
        <f>PART2025!$A$12</f>
        <v>Tik hier uw nummer</v>
      </c>
    </row>
    <row r="149" spans="1:22" x14ac:dyDescent="0.25">
      <c r="A149" t="s">
        <v>27</v>
      </c>
      <c r="B149" t="str">
        <f>PART2025!$A$8</f>
        <v>Tik hier uw nummer</v>
      </c>
      <c r="C149" s="12">
        <f>PART2025!$D$4</f>
        <v>2025</v>
      </c>
      <c r="D149" s="12" t="str">
        <f>PART2025!C151</f>
        <v>PART</v>
      </c>
      <c r="E149">
        <f>PART2025!E151</f>
        <v>0</v>
      </c>
      <c r="F149" s="12" t="s">
        <v>3</v>
      </c>
      <c r="G149">
        <f>PART2025!F151</f>
        <v>0</v>
      </c>
      <c r="H149" t="str">
        <f>IF(PART2025!G150="Oorspronkelijk componist","OORS",IF(PART2025!G150="Bewerker","BEW",""))</f>
        <v/>
      </c>
      <c r="I149" t="str">
        <f>IF(PART2025!H150="JA","Y",IF(PART2025!H150="NEE","N",""))</f>
        <v/>
      </c>
      <c r="J149">
        <f>PART2025!I151</f>
        <v>0</v>
      </c>
      <c r="L149">
        <f>PART2025!J151</f>
        <v>0</v>
      </c>
      <c r="M149">
        <f>PART2025!K151</f>
        <v>0</v>
      </c>
      <c r="N149">
        <f>PART2025!L151</f>
        <v>0</v>
      </c>
      <c r="O149">
        <f>PART2025!M151</f>
        <v>0</v>
      </c>
      <c r="T149" t="str">
        <f>PART2025!$A$6</f>
        <v>Tik hier uw naam</v>
      </c>
      <c r="U149" t="str">
        <f>PART2025!$A$10</f>
        <v>Tik hier uw naam</v>
      </c>
      <c r="V149" t="str">
        <f>PART2025!$A$12</f>
        <v>Tik hier uw nummer</v>
      </c>
    </row>
    <row r="150" spans="1:22" x14ac:dyDescent="0.25">
      <c r="A150" t="s">
        <v>27</v>
      </c>
      <c r="B150" t="str">
        <f>PART2025!$A$8</f>
        <v>Tik hier uw nummer</v>
      </c>
      <c r="C150" s="12">
        <f>PART2025!$D$4</f>
        <v>2025</v>
      </c>
      <c r="D150" s="12" t="str">
        <f>PART2025!C152</f>
        <v>PART</v>
      </c>
      <c r="E150">
        <f>PART2025!E152</f>
        <v>0</v>
      </c>
      <c r="F150" s="12" t="s">
        <v>3</v>
      </c>
      <c r="G150">
        <f>PART2025!F152</f>
        <v>0</v>
      </c>
      <c r="H150" t="str">
        <f>IF(PART2025!G151="Oorspronkelijk componist","OORS",IF(PART2025!G151="Bewerker","BEW",""))</f>
        <v/>
      </c>
      <c r="I150" t="str">
        <f>IF(PART2025!H151="JA","Y",IF(PART2025!H151="NEE","N",""))</f>
        <v/>
      </c>
      <c r="J150">
        <f>PART2025!I152</f>
        <v>0</v>
      </c>
      <c r="L150">
        <f>PART2025!J152</f>
        <v>0</v>
      </c>
      <c r="M150">
        <f>PART2025!K152</f>
        <v>0</v>
      </c>
      <c r="N150">
        <f>PART2025!L152</f>
        <v>0</v>
      </c>
      <c r="O150">
        <f>PART2025!M152</f>
        <v>0</v>
      </c>
      <c r="T150" t="str">
        <f>PART2025!$A$6</f>
        <v>Tik hier uw naam</v>
      </c>
      <c r="U150" t="str">
        <f>PART2025!$A$10</f>
        <v>Tik hier uw naam</v>
      </c>
      <c r="V150" t="str">
        <f>PART2025!$A$12</f>
        <v>Tik hier uw nummer</v>
      </c>
    </row>
    <row r="151" spans="1:22" x14ac:dyDescent="0.25">
      <c r="A151" t="s">
        <v>27</v>
      </c>
      <c r="B151" t="str">
        <f>PART2025!$A$8</f>
        <v>Tik hier uw nummer</v>
      </c>
      <c r="C151" s="12">
        <f>PART2025!$D$4</f>
        <v>2025</v>
      </c>
      <c r="D151" s="12" t="str">
        <f>PART2025!C153</f>
        <v>PART</v>
      </c>
      <c r="E151">
        <f>PART2025!E153</f>
        <v>0</v>
      </c>
      <c r="F151" s="12" t="s">
        <v>3</v>
      </c>
      <c r="G151">
        <f>PART2025!F153</f>
        <v>0</v>
      </c>
      <c r="H151" t="str">
        <f>IF(PART2025!G152="Oorspronkelijk componist","OORS",IF(PART2025!G152="Bewerker","BEW",""))</f>
        <v/>
      </c>
      <c r="I151" t="str">
        <f>IF(PART2025!H152="JA","Y",IF(PART2025!H152="NEE","N",""))</f>
        <v/>
      </c>
      <c r="J151">
        <f>PART2025!I153</f>
        <v>0</v>
      </c>
      <c r="L151">
        <f>PART2025!J153</f>
        <v>0</v>
      </c>
      <c r="M151">
        <f>PART2025!K153</f>
        <v>0</v>
      </c>
      <c r="N151">
        <f>PART2025!L153</f>
        <v>0</v>
      </c>
      <c r="O151">
        <f>PART2025!M153</f>
        <v>0</v>
      </c>
      <c r="T151" t="str">
        <f>PART2025!$A$6</f>
        <v>Tik hier uw naam</v>
      </c>
      <c r="U151" t="str">
        <f>PART2025!$A$10</f>
        <v>Tik hier uw naam</v>
      </c>
      <c r="V151" t="str">
        <f>PART2025!$A$12</f>
        <v>Tik hier uw nummer</v>
      </c>
    </row>
    <row r="152" spans="1:22" x14ac:dyDescent="0.25">
      <c r="A152" t="s">
        <v>27</v>
      </c>
      <c r="B152" t="str">
        <f>PART2025!$A$8</f>
        <v>Tik hier uw nummer</v>
      </c>
      <c r="C152" s="12">
        <f>PART2025!$D$4</f>
        <v>2025</v>
      </c>
      <c r="D152" s="12" t="str">
        <f>PART2025!C154</f>
        <v>PART</v>
      </c>
      <c r="E152">
        <f>PART2025!E154</f>
        <v>0</v>
      </c>
      <c r="F152" s="12" t="s">
        <v>3</v>
      </c>
      <c r="G152">
        <f>PART2025!F154</f>
        <v>0</v>
      </c>
      <c r="H152" t="str">
        <f>IF(PART2025!G153="Oorspronkelijk componist","OORS",IF(PART2025!G153="Bewerker","BEW",""))</f>
        <v/>
      </c>
      <c r="I152" t="str">
        <f>IF(PART2025!H153="JA","Y",IF(PART2025!H153="NEE","N",""))</f>
        <v/>
      </c>
      <c r="J152">
        <f>PART2025!I154</f>
        <v>0</v>
      </c>
      <c r="L152">
        <f>PART2025!J154</f>
        <v>0</v>
      </c>
      <c r="M152">
        <f>PART2025!K154</f>
        <v>0</v>
      </c>
      <c r="N152">
        <f>PART2025!L154</f>
        <v>0</v>
      </c>
      <c r="O152">
        <f>PART2025!M154</f>
        <v>0</v>
      </c>
      <c r="T152" t="str">
        <f>PART2025!$A$6</f>
        <v>Tik hier uw naam</v>
      </c>
      <c r="U152" t="str">
        <f>PART2025!$A$10</f>
        <v>Tik hier uw naam</v>
      </c>
      <c r="V152" t="str">
        <f>PART2025!$A$12</f>
        <v>Tik hier uw nummer</v>
      </c>
    </row>
    <row r="153" spans="1:22" x14ac:dyDescent="0.25">
      <c r="A153" t="s">
        <v>27</v>
      </c>
      <c r="B153" t="str">
        <f>PART2025!$A$8</f>
        <v>Tik hier uw nummer</v>
      </c>
      <c r="C153" s="12">
        <f>PART2025!$D$4</f>
        <v>2025</v>
      </c>
      <c r="D153" s="12" t="str">
        <f>PART2025!C155</f>
        <v>PART</v>
      </c>
      <c r="E153">
        <f>PART2025!E155</f>
        <v>0</v>
      </c>
      <c r="F153" s="12" t="s">
        <v>3</v>
      </c>
      <c r="G153">
        <f>PART2025!F155</f>
        <v>0</v>
      </c>
      <c r="H153" t="str">
        <f>IF(PART2025!G154="Oorspronkelijk componist","OORS",IF(PART2025!G154="Bewerker","BEW",""))</f>
        <v/>
      </c>
      <c r="I153" t="str">
        <f>IF(PART2025!H154="JA","Y",IF(PART2025!H154="NEE","N",""))</f>
        <v/>
      </c>
      <c r="J153">
        <f>PART2025!I155</f>
        <v>0</v>
      </c>
      <c r="L153">
        <f>PART2025!J155</f>
        <v>0</v>
      </c>
      <c r="M153">
        <f>PART2025!K155</f>
        <v>0</v>
      </c>
      <c r="N153">
        <f>PART2025!L155</f>
        <v>0</v>
      </c>
      <c r="O153">
        <f>PART2025!M155</f>
        <v>0</v>
      </c>
      <c r="T153" t="str">
        <f>PART2025!$A$6</f>
        <v>Tik hier uw naam</v>
      </c>
      <c r="U153" t="str">
        <f>PART2025!$A$10</f>
        <v>Tik hier uw naam</v>
      </c>
      <c r="V153" t="str">
        <f>PART2025!$A$12</f>
        <v>Tik hier uw nummer</v>
      </c>
    </row>
    <row r="154" spans="1:22" x14ac:dyDescent="0.25">
      <c r="A154" t="s">
        <v>27</v>
      </c>
      <c r="B154" t="str">
        <f>PART2025!$A$8</f>
        <v>Tik hier uw nummer</v>
      </c>
      <c r="C154" s="12">
        <f>PART2025!$D$4</f>
        <v>2025</v>
      </c>
      <c r="D154" s="12" t="str">
        <f>PART2025!C156</f>
        <v>PART</v>
      </c>
      <c r="E154">
        <f>PART2025!E156</f>
        <v>0</v>
      </c>
      <c r="F154" s="12" t="s">
        <v>3</v>
      </c>
      <c r="G154">
        <f>PART2025!F156</f>
        <v>0</v>
      </c>
      <c r="H154" t="str">
        <f>IF(PART2025!G155="Oorspronkelijk componist","OORS",IF(PART2025!G155="Bewerker","BEW",""))</f>
        <v/>
      </c>
      <c r="I154" t="str">
        <f>IF(PART2025!H155="JA","Y",IF(PART2025!H155="NEE","N",""))</f>
        <v/>
      </c>
      <c r="J154">
        <f>PART2025!I156</f>
        <v>0</v>
      </c>
      <c r="L154">
        <f>PART2025!J156</f>
        <v>0</v>
      </c>
      <c r="M154">
        <f>PART2025!K156</f>
        <v>0</v>
      </c>
      <c r="N154">
        <f>PART2025!L156</f>
        <v>0</v>
      </c>
      <c r="O154">
        <f>PART2025!M156</f>
        <v>0</v>
      </c>
      <c r="T154" t="str">
        <f>PART2025!$A$6</f>
        <v>Tik hier uw naam</v>
      </c>
      <c r="U154" t="str">
        <f>PART2025!$A$10</f>
        <v>Tik hier uw naam</v>
      </c>
      <c r="V154" t="str">
        <f>PART2025!$A$12</f>
        <v>Tik hier uw nummer</v>
      </c>
    </row>
    <row r="155" spans="1:22" x14ac:dyDescent="0.25">
      <c r="A155" t="s">
        <v>27</v>
      </c>
      <c r="B155" t="str">
        <f>PART2025!$A$8</f>
        <v>Tik hier uw nummer</v>
      </c>
      <c r="C155" s="12">
        <f>PART2025!$D$4</f>
        <v>2025</v>
      </c>
      <c r="D155" s="12" t="str">
        <f>PART2025!C157</f>
        <v>PART</v>
      </c>
      <c r="E155">
        <f>PART2025!E157</f>
        <v>0</v>
      </c>
      <c r="F155" s="12" t="s">
        <v>3</v>
      </c>
      <c r="G155">
        <f>PART2025!F157</f>
        <v>0</v>
      </c>
      <c r="H155" t="str">
        <f>IF(PART2025!G156="Oorspronkelijk componist","OORS",IF(PART2025!G156="Bewerker","BEW",""))</f>
        <v/>
      </c>
      <c r="I155" t="str">
        <f>IF(PART2025!H156="JA","Y",IF(PART2025!H156="NEE","N",""))</f>
        <v/>
      </c>
      <c r="J155">
        <f>PART2025!I157</f>
        <v>0</v>
      </c>
      <c r="L155">
        <f>PART2025!J157</f>
        <v>0</v>
      </c>
      <c r="M155">
        <f>PART2025!K157</f>
        <v>0</v>
      </c>
      <c r="N155">
        <f>PART2025!L157</f>
        <v>0</v>
      </c>
      <c r="O155">
        <f>PART2025!M157</f>
        <v>0</v>
      </c>
      <c r="T155" t="str">
        <f>PART2025!$A$6</f>
        <v>Tik hier uw naam</v>
      </c>
      <c r="U155" t="str">
        <f>PART2025!$A$10</f>
        <v>Tik hier uw naam</v>
      </c>
      <c r="V155" t="str">
        <f>PART2025!$A$12</f>
        <v>Tik hier uw nummer</v>
      </c>
    </row>
    <row r="156" spans="1:22" x14ac:dyDescent="0.25">
      <c r="A156" t="s">
        <v>27</v>
      </c>
      <c r="B156" t="str">
        <f>PART2025!$A$8</f>
        <v>Tik hier uw nummer</v>
      </c>
      <c r="C156" s="12">
        <f>PART2025!$D$4</f>
        <v>2025</v>
      </c>
      <c r="D156" s="12" t="str">
        <f>PART2025!C158</f>
        <v>PART</v>
      </c>
      <c r="E156">
        <f>PART2025!E158</f>
        <v>0</v>
      </c>
      <c r="F156" s="12" t="s">
        <v>3</v>
      </c>
      <c r="G156">
        <f>PART2025!F158</f>
        <v>0</v>
      </c>
      <c r="H156" t="str">
        <f>IF(PART2025!G157="Oorspronkelijk componist","OORS",IF(PART2025!G157="Bewerker","BEW",""))</f>
        <v/>
      </c>
      <c r="I156" t="str">
        <f>IF(PART2025!H157="JA","Y",IF(PART2025!H157="NEE","N",""))</f>
        <v/>
      </c>
      <c r="J156">
        <f>PART2025!I158</f>
        <v>0</v>
      </c>
      <c r="L156">
        <f>PART2025!J158</f>
        <v>0</v>
      </c>
      <c r="M156">
        <f>PART2025!K158</f>
        <v>0</v>
      </c>
      <c r="N156">
        <f>PART2025!L158</f>
        <v>0</v>
      </c>
      <c r="O156">
        <f>PART2025!M158</f>
        <v>0</v>
      </c>
      <c r="T156" t="str">
        <f>PART2025!$A$6</f>
        <v>Tik hier uw naam</v>
      </c>
      <c r="U156" t="str">
        <f>PART2025!$A$10</f>
        <v>Tik hier uw naam</v>
      </c>
      <c r="V156" t="str">
        <f>PART2025!$A$12</f>
        <v>Tik hier uw nummer</v>
      </c>
    </row>
    <row r="157" spans="1:22" x14ac:dyDescent="0.25">
      <c r="A157" t="s">
        <v>27</v>
      </c>
      <c r="B157" t="str">
        <f>PART2025!$A$8</f>
        <v>Tik hier uw nummer</v>
      </c>
      <c r="C157" s="12">
        <f>PART2025!$D$4</f>
        <v>2025</v>
      </c>
      <c r="D157" s="12" t="str">
        <f>PART2025!C159</f>
        <v>PART</v>
      </c>
      <c r="E157">
        <f>PART2025!E159</f>
        <v>0</v>
      </c>
      <c r="F157" s="12" t="s">
        <v>3</v>
      </c>
      <c r="G157">
        <f>PART2025!F159</f>
        <v>0</v>
      </c>
      <c r="H157" t="str">
        <f>IF(PART2025!G158="Oorspronkelijk componist","OORS",IF(PART2025!G158="Bewerker","BEW",""))</f>
        <v/>
      </c>
      <c r="I157" t="str">
        <f>IF(PART2025!H158="JA","Y",IF(PART2025!H158="NEE","N",""))</f>
        <v/>
      </c>
      <c r="J157">
        <f>PART2025!I159</f>
        <v>0</v>
      </c>
      <c r="L157">
        <f>PART2025!J159</f>
        <v>0</v>
      </c>
      <c r="M157">
        <f>PART2025!K159</f>
        <v>0</v>
      </c>
      <c r="N157">
        <f>PART2025!L159</f>
        <v>0</v>
      </c>
      <c r="O157">
        <f>PART2025!M159</f>
        <v>0</v>
      </c>
      <c r="T157" t="str">
        <f>PART2025!$A$6</f>
        <v>Tik hier uw naam</v>
      </c>
      <c r="U157" t="str">
        <f>PART2025!$A$10</f>
        <v>Tik hier uw naam</v>
      </c>
      <c r="V157" t="str">
        <f>PART2025!$A$12</f>
        <v>Tik hier uw nummer</v>
      </c>
    </row>
    <row r="158" spans="1:22" x14ac:dyDescent="0.25">
      <c r="A158" t="s">
        <v>27</v>
      </c>
      <c r="B158" t="str">
        <f>PART2025!$A$8</f>
        <v>Tik hier uw nummer</v>
      </c>
      <c r="C158" s="12">
        <f>PART2025!$D$4</f>
        <v>2025</v>
      </c>
      <c r="D158" s="12" t="str">
        <f>PART2025!C160</f>
        <v>PART</v>
      </c>
      <c r="E158">
        <f>PART2025!E160</f>
        <v>0</v>
      </c>
      <c r="F158" s="12" t="s">
        <v>3</v>
      </c>
      <c r="G158">
        <f>PART2025!F160</f>
        <v>0</v>
      </c>
      <c r="H158" t="str">
        <f>IF(PART2025!G159="Oorspronkelijk componist","OORS",IF(PART2025!G159="Bewerker","BEW",""))</f>
        <v/>
      </c>
      <c r="I158" t="str">
        <f>IF(PART2025!H159="JA","Y",IF(PART2025!H159="NEE","N",""))</f>
        <v/>
      </c>
      <c r="J158">
        <f>PART2025!I160</f>
        <v>0</v>
      </c>
      <c r="L158">
        <f>PART2025!J160</f>
        <v>0</v>
      </c>
      <c r="M158">
        <f>PART2025!K160</f>
        <v>0</v>
      </c>
      <c r="N158">
        <f>PART2025!L160</f>
        <v>0</v>
      </c>
      <c r="O158">
        <f>PART2025!M160</f>
        <v>0</v>
      </c>
      <c r="T158" t="str">
        <f>PART2025!$A$6</f>
        <v>Tik hier uw naam</v>
      </c>
      <c r="U158" t="str">
        <f>PART2025!$A$10</f>
        <v>Tik hier uw naam</v>
      </c>
      <c r="V158" t="str">
        <f>PART2025!$A$12</f>
        <v>Tik hier uw nummer</v>
      </c>
    </row>
    <row r="159" spans="1:22" x14ac:dyDescent="0.25">
      <c r="A159" t="s">
        <v>27</v>
      </c>
      <c r="B159" t="str">
        <f>PART2025!$A$8</f>
        <v>Tik hier uw nummer</v>
      </c>
      <c r="C159" s="12">
        <f>PART2025!$D$4</f>
        <v>2025</v>
      </c>
      <c r="D159" s="12" t="str">
        <f>PART2025!C161</f>
        <v>PART</v>
      </c>
      <c r="E159">
        <f>PART2025!E161</f>
        <v>0</v>
      </c>
      <c r="F159" s="12" t="s">
        <v>3</v>
      </c>
      <c r="G159">
        <f>PART2025!F161</f>
        <v>0</v>
      </c>
      <c r="H159" t="str">
        <f>IF(PART2025!G160="Oorspronkelijk componist","OORS",IF(PART2025!G160="Bewerker","BEW",""))</f>
        <v/>
      </c>
      <c r="I159" t="str">
        <f>IF(PART2025!H160="JA","Y",IF(PART2025!H160="NEE","N",""))</f>
        <v/>
      </c>
      <c r="J159">
        <f>PART2025!I161</f>
        <v>0</v>
      </c>
      <c r="L159">
        <f>PART2025!J161</f>
        <v>0</v>
      </c>
      <c r="M159">
        <f>PART2025!K161</f>
        <v>0</v>
      </c>
      <c r="N159">
        <f>PART2025!L161</f>
        <v>0</v>
      </c>
      <c r="O159">
        <f>PART2025!M161</f>
        <v>0</v>
      </c>
      <c r="T159" t="str">
        <f>PART2025!$A$6</f>
        <v>Tik hier uw naam</v>
      </c>
      <c r="U159" t="str">
        <f>PART2025!$A$10</f>
        <v>Tik hier uw naam</v>
      </c>
      <c r="V159" t="str">
        <f>PART2025!$A$12</f>
        <v>Tik hier uw nummer</v>
      </c>
    </row>
    <row r="160" spans="1:22" x14ac:dyDescent="0.25">
      <c r="A160" t="s">
        <v>27</v>
      </c>
      <c r="B160" t="str">
        <f>PART2025!$A$8</f>
        <v>Tik hier uw nummer</v>
      </c>
      <c r="C160" s="12">
        <f>PART2025!$D$4</f>
        <v>2025</v>
      </c>
      <c r="D160" s="12" t="str">
        <f>PART2025!C162</f>
        <v>PART</v>
      </c>
      <c r="E160">
        <f>PART2025!E162</f>
        <v>0</v>
      </c>
      <c r="F160" s="12" t="s">
        <v>3</v>
      </c>
      <c r="G160">
        <f>PART2025!F162</f>
        <v>0</v>
      </c>
      <c r="H160" t="str">
        <f>IF(PART2025!G161="Oorspronkelijk componist","OORS",IF(PART2025!G161="Bewerker","BEW",""))</f>
        <v/>
      </c>
      <c r="I160" t="str">
        <f>IF(PART2025!H161="JA","Y",IF(PART2025!H161="NEE","N",""))</f>
        <v/>
      </c>
      <c r="J160">
        <f>PART2025!I162</f>
        <v>0</v>
      </c>
      <c r="L160">
        <f>PART2025!J162</f>
        <v>0</v>
      </c>
      <c r="M160">
        <f>PART2025!K162</f>
        <v>0</v>
      </c>
      <c r="N160">
        <f>PART2025!L162</f>
        <v>0</v>
      </c>
      <c r="O160">
        <f>PART2025!M162</f>
        <v>0</v>
      </c>
      <c r="T160" t="str">
        <f>PART2025!$A$6</f>
        <v>Tik hier uw naam</v>
      </c>
      <c r="U160" t="str">
        <f>PART2025!$A$10</f>
        <v>Tik hier uw naam</v>
      </c>
      <c r="V160" t="str">
        <f>PART2025!$A$12</f>
        <v>Tik hier uw nummer</v>
      </c>
    </row>
    <row r="161" spans="1:22" x14ac:dyDescent="0.25">
      <c r="A161" t="s">
        <v>27</v>
      </c>
      <c r="B161" t="str">
        <f>PART2025!$A$8</f>
        <v>Tik hier uw nummer</v>
      </c>
      <c r="C161" s="12">
        <f>PART2025!$D$4</f>
        <v>2025</v>
      </c>
      <c r="D161" s="12" t="str">
        <f>PART2025!C163</f>
        <v>PART</v>
      </c>
      <c r="E161">
        <f>PART2025!E163</f>
        <v>0</v>
      </c>
      <c r="F161" s="12" t="s">
        <v>3</v>
      </c>
      <c r="G161">
        <f>PART2025!F163</f>
        <v>0</v>
      </c>
      <c r="H161" t="str">
        <f>IF(PART2025!G162="Oorspronkelijk componist","OORS",IF(PART2025!G162="Bewerker","BEW",""))</f>
        <v/>
      </c>
      <c r="I161" t="str">
        <f>IF(PART2025!H162="JA","Y",IF(PART2025!H162="NEE","N",""))</f>
        <v/>
      </c>
      <c r="J161">
        <f>PART2025!I163</f>
        <v>0</v>
      </c>
      <c r="L161">
        <f>PART2025!J163</f>
        <v>0</v>
      </c>
      <c r="M161">
        <f>PART2025!K163</f>
        <v>0</v>
      </c>
      <c r="N161">
        <f>PART2025!L163</f>
        <v>0</v>
      </c>
      <c r="O161">
        <f>PART2025!M163</f>
        <v>0</v>
      </c>
      <c r="T161" t="str">
        <f>PART2025!$A$6</f>
        <v>Tik hier uw naam</v>
      </c>
      <c r="U161" t="str">
        <f>PART2025!$A$10</f>
        <v>Tik hier uw naam</v>
      </c>
      <c r="V161" t="str">
        <f>PART2025!$A$12</f>
        <v>Tik hier uw nummer</v>
      </c>
    </row>
    <row r="162" spans="1:22" x14ac:dyDescent="0.25">
      <c r="A162" t="s">
        <v>27</v>
      </c>
      <c r="B162" t="str">
        <f>PART2025!$A$8</f>
        <v>Tik hier uw nummer</v>
      </c>
      <c r="C162" s="12">
        <f>PART2025!$D$4</f>
        <v>2025</v>
      </c>
      <c r="D162" s="12" t="str">
        <f>PART2025!C164</f>
        <v>PART</v>
      </c>
      <c r="E162">
        <f>PART2025!E164</f>
        <v>0</v>
      </c>
      <c r="F162" s="12" t="s">
        <v>3</v>
      </c>
      <c r="G162">
        <f>PART2025!F164</f>
        <v>0</v>
      </c>
      <c r="H162" t="str">
        <f>IF(PART2025!G163="Oorspronkelijk componist","OORS",IF(PART2025!G163="Bewerker","BEW",""))</f>
        <v/>
      </c>
      <c r="I162" t="str">
        <f>IF(PART2025!H163="JA","Y",IF(PART2025!H163="NEE","N",""))</f>
        <v/>
      </c>
      <c r="J162">
        <f>PART2025!I164</f>
        <v>0</v>
      </c>
      <c r="L162">
        <f>PART2025!J164</f>
        <v>0</v>
      </c>
      <c r="M162">
        <f>PART2025!K164</f>
        <v>0</v>
      </c>
      <c r="N162">
        <f>PART2025!L164</f>
        <v>0</v>
      </c>
      <c r="O162">
        <f>PART2025!M164</f>
        <v>0</v>
      </c>
      <c r="T162" t="str">
        <f>PART2025!$A$6</f>
        <v>Tik hier uw naam</v>
      </c>
      <c r="U162" t="str">
        <f>PART2025!$A$10</f>
        <v>Tik hier uw naam</v>
      </c>
      <c r="V162" t="str">
        <f>PART2025!$A$12</f>
        <v>Tik hier uw nummer</v>
      </c>
    </row>
    <row r="163" spans="1:22" x14ac:dyDescent="0.25">
      <c r="A163" t="s">
        <v>27</v>
      </c>
      <c r="B163" t="str">
        <f>PART2025!$A$8</f>
        <v>Tik hier uw nummer</v>
      </c>
      <c r="C163" s="12">
        <f>PART2025!$D$4</f>
        <v>2025</v>
      </c>
      <c r="D163" s="12" t="str">
        <f>PART2025!C165</f>
        <v>PART</v>
      </c>
      <c r="E163">
        <f>PART2025!E165</f>
        <v>0</v>
      </c>
      <c r="F163" s="12" t="s">
        <v>3</v>
      </c>
      <c r="G163">
        <f>PART2025!F165</f>
        <v>0</v>
      </c>
      <c r="H163" t="str">
        <f>IF(PART2025!G164="Oorspronkelijk componist","OORS",IF(PART2025!G164="Bewerker","BEW",""))</f>
        <v/>
      </c>
      <c r="I163" t="str">
        <f>IF(PART2025!H164="JA","Y",IF(PART2025!H164="NEE","N",""))</f>
        <v/>
      </c>
      <c r="J163">
        <f>PART2025!I165</f>
        <v>0</v>
      </c>
      <c r="L163">
        <f>PART2025!J165</f>
        <v>0</v>
      </c>
      <c r="M163">
        <f>PART2025!K165</f>
        <v>0</v>
      </c>
      <c r="N163">
        <f>PART2025!L165</f>
        <v>0</v>
      </c>
      <c r="O163">
        <f>PART2025!M165</f>
        <v>0</v>
      </c>
      <c r="T163" t="str">
        <f>PART2025!$A$6</f>
        <v>Tik hier uw naam</v>
      </c>
      <c r="U163" t="str">
        <f>PART2025!$A$10</f>
        <v>Tik hier uw naam</v>
      </c>
      <c r="V163" t="str">
        <f>PART2025!$A$12</f>
        <v>Tik hier uw nummer</v>
      </c>
    </row>
    <row r="164" spans="1:22" x14ac:dyDescent="0.25">
      <c r="A164" t="s">
        <v>27</v>
      </c>
      <c r="B164" t="str">
        <f>PART2025!$A$8</f>
        <v>Tik hier uw nummer</v>
      </c>
      <c r="C164" s="12">
        <f>PART2025!$D$4</f>
        <v>2025</v>
      </c>
      <c r="D164" s="12" t="str">
        <f>PART2025!C166</f>
        <v>PART</v>
      </c>
      <c r="E164">
        <f>PART2025!E166</f>
        <v>0</v>
      </c>
      <c r="F164" s="12" t="s">
        <v>3</v>
      </c>
      <c r="G164">
        <f>PART2025!F166</f>
        <v>0</v>
      </c>
      <c r="H164" t="str">
        <f>IF(PART2025!G165="Oorspronkelijk componist","OORS",IF(PART2025!G165="Bewerker","BEW",""))</f>
        <v/>
      </c>
      <c r="I164" t="str">
        <f>IF(PART2025!H165="JA","Y",IF(PART2025!H165="NEE","N",""))</f>
        <v/>
      </c>
      <c r="J164">
        <f>PART2025!I166</f>
        <v>0</v>
      </c>
      <c r="L164">
        <f>PART2025!J166</f>
        <v>0</v>
      </c>
      <c r="M164">
        <f>PART2025!K166</f>
        <v>0</v>
      </c>
      <c r="N164">
        <f>PART2025!L166</f>
        <v>0</v>
      </c>
      <c r="O164">
        <f>PART2025!M166</f>
        <v>0</v>
      </c>
      <c r="T164" t="str">
        <f>PART2025!$A$6</f>
        <v>Tik hier uw naam</v>
      </c>
      <c r="U164" t="str">
        <f>PART2025!$A$10</f>
        <v>Tik hier uw naam</v>
      </c>
      <c r="V164" t="str">
        <f>PART2025!$A$12</f>
        <v>Tik hier uw nummer</v>
      </c>
    </row>
    <row r="165" spans="1:22" x14ac:dyDescent="0.25">
      <c r="A165" t="s">
        <v>27</v>
      </c>
      <c r="B165" t="str">
        <f>PART2025!$A$8</f>
        <v>Tik hier uw nummer</v>
      </c>
      <c r="C165" s="12">
        <f>PART2025!$D$4</f>
        <v>2025</v>
      </c>
      <c r="D165" s="12" t="str">
        <f>PART2025!C167</f>
        <v>PART</v>
      </c>
      <c r="E165">
        <f>PART2025!E167</f>
        <v>0</v>
      </c>
      <c r="F165" s="12" t="s">
        <v>3</v>
      </c>
      <c r="G165">
        <f>PART2025!F167</f>
        <v>0</v>
      </c>
      <c r="H165" t="str">
        <f>IF(PART2025!G166="Oorspronkelijk componist","OORS",IF(PART2025!G166="Bewerker","BEW",""))</f>
        <v/>
      </c>
      <c r="I165" t="str">
        <f>IF(PART2025!H166="JA","Y",IF(PART2025!H166="NEE","N",""))</f>
        <v/>
      </c>
      <c r="J165">
        <f>PART2025!I167</f>
        <v>0</v>
      </c>
      <c r="L165">
        <f>PART2025!J167</f>
        <v>0</v>
      </c>
      <c r="M165">
        <f>PART2025!K167</f>
        <v>0</v>
      </c>
      <c r="N165">
        <f>PART2025!L167</f>
        <v>0</v>
      </c>
      <c r="O165">
        <f>PART2025!M167</f>
        <v>0</v>
      </c>
      <c r="T165" t="str">
        <f>PART2025!$A$6</f>
        <v>Tik hier uw naam</v>
      </c>
      <c r="U165" t="str">
        <f>PART2025!$A$10</f>
        <v>Tik hier uw naam</v>
      </c>
      <c r="V165" t="str">
        <f>PART2025!$A$12</f>
        <v>Tik hier uw nummer</v>
      </c>
    </row>
    <row r="166" spans="1:22" x14ac:dyDescent="0.25">
      <c r="A166" t="s">
        <v>27</v>
      </c>
      <c r="B166" t="str">
        <f>PART2025!$A$8</f>
        <v>Tik hier uw nummer</v>
      </c>
      <c r="C166" s="12">
        <f>PART2025!$D$4</f>
        <v>2025</v>
      </c>
      <c r="D166" s="12" t="str">
        <f>PART2025!C168</f>
        <v>PART</v>
      </c>
      <c r="E166">
        <f>PART2025!E168</f>
        <v>0</v>
      </c>
      <c r="F166" s="12" t="s">
        <v>3</v>
      </c>
      <c r="G166">
        <f>PART2025!F168</f>
        <v>0</v>
      </c>
      <c r="H166" t="str">
        <f>IF(PART2025!G167="Oorspronkelijk componist","OORS",IF(PART2025!G167="Bewerker","BEW",""))</f>
        <v/>
      </c>
      <c r="I166" t="str">
        <f>IF(PART2025!H167="JA","Y",IF(PART2025!H167="NEE","N",""))</f>
        <v/>
      </c>
      <c r="J166">
        <f>PART2025!I168</f>
        <v>0</v>
      </c>
      <c r="L166">
        <f>PART2025!J168</f>
        <v>0</v>
      </c>
      <c r="M166">
        <f>PART2025!K168</f>
        <v>0</v>
      </c>
      <c r="N166">
        <f>PART2025!L168</f>
        <v>0</v>
      </c>
      <c r="O166">
        <f>PART2025!M168</f>
        <v>0</v>
      </c>
      <c r="T166" t="str">
        <f>PART2025!$A$6</f>
        <v>Tik hier uw naam</v>
      </c>
      <c r="U166" t="str">
        <f>PART2025!$A$10</f>
        <v>Tik hier uw naam</v>
      </c>
      <c r="V166" t="str">
        <f>PART2025!$A$12</f>
        <v>Tik hier uw nummer</v>
      </c>
    </row>
    <row r="167" spans="1:22" x14ac:dyDescent="0.25">
      <c r="A167" t="s">
        <v>27</v>
      </c>
      <c r="B167" t="str">
        <f>PART2025!$A$8</f>
        <v>Tik hier uw nummer</v>
      </c>
      <c r="C167" s="12">
        <f>PART2025!$D$4</f>
        <v>2025</v>
      </c>
      <c r="D167" s="12" t="str">
        <f>PART2025!C169</f>
        <v>PART</v>
      </c>
      <c r="E167">
        <f>PART2025!E169</f>
        <v>0</v>
      </c>
      <c r="F167" s="12" t="s">
        <v>3</v>
      </c>
      <c r="G167">
        <f>PART2025!F169</f>
        <v>0</v>
      </c>
      <c r="H167" t="str">
        <f>IF(PART2025!G168="Oorspronkelijk componist","OORS",IF(PART2025!G168="Bewerker","BEW",""))</f>
        <v/>
      </c>
      <c r="I167" t="str">
        <f>IF(PART2025!H168="JA","Y",IF(PART2025!H168="NEE","N",""))</f>
        <v/>
      </c>
      <c r="J167">
        <f>PART2025!I169</f>
        <v>0</v>
      </c>
      <c r="L167">
        <f>PART2025!J169</f>
        <v>0</v>
      </c>
      <c r="M167">
        <f>PART2025!K169</f>
        <v>0</v>
      </c>
      <c r="N167">
        <f>PART2025!L169</f>
        <v>0</v>
      </c>
      <c r="O167">
        <f>PART2025!M169</f>
        <v>0</v>
      </c>
      <c r="T167" t="str">
        <f>PART2025!$A$6</f>
        <v>Tik hier uw naam</v>
      </c>
      <c r="U167" t="str">
        <f>PART2025!$A$10</f>
        <v>Tik hier uw naam</v>
      </c>
      <c r="V167" t="str">
        <f>PART2025!$A$12</f>
        <v>Tik hier uw nummer</v>
      </c>
    </row>
    <row r="168" spans="1:22" x14ac:dyDescent="0.25">
      <c r="A168" t="s">
        <v>27</v>
      </c>
      <c r="B168" t="str">
        <f>PART2025!$A$8</f>
        <v>Tik hier uw nummer</v>
      </c>
      <c r="C168" s="12">
        <f>PART2025!$D$4</f>
        <v>2025</v>
      </c>
      <c r="D168" s="12" t="str">
        <f>PART2025!C170</f>
        <v>PART</v>
      </c>
      <c r="E168">
        <f>PART2025!E170</f>
        <v>0</v>
      </c>
      <c r="F168" s="12" t="s">
        <v>3</v>
      </c>
      <c r="G168">
        <f>PART2025!F170</f>
        <v>0</v>
      </c>
      <c r="H168" t="str">
        <f>IF(PART2025!G169="Oorspronkelijk componist","OORS",IF(PART2025!G169="Bewerker","BEW",""))</f>
        <v/>
      </c>
      <c r="I168" t="str">
        <f>IF(PART2025!H169="JA","Y",IF(PART2025!H169="NEE","N",""))</f>
        <v/>
      </c>
      <c r="J168">
        <f>PART2025!I170</f>
        <v>0</v>
      </c>
      <c r="L168">
        <f>PART2025!J170</f>
        <v>0</v>
      </c>
      <c r="M168">
        <f>PART2025!K170</f>
        <v>0</v>
      </c>
      <c r="N168">
        <f>PART2025!L170</f>
        <v>0</v>
      </c>
      <c r="O168">
        <f>PART2025!M170</f>
        <v>0</v>
      </c>
      <c r="T168" t="str">
        <f>PART2025!$A$6</f>
        <v>Tik hier uw naam</v>
      </c>
      <c r="U168" t="str">
        <f>PART2025!$A$10</f>
        <v>Tik hier uw naam</v>
      </c>
      <c r="V168" t="str">
        <f>PART2025!$A$12</f>
        <v>Tik hier uw nummer</v>
      </c>
    </row>
    <row r="169" spans="1:22" x14ac:dyDescent="0.25">
      <c r="A169" t="s">
        <v>27</v>
      </c>
      <c r="B169" t="str">
        <f>PART2025!$A$8</f>
        <v>Tik hier uw nummer</v>
      </c>
      <c r="C169" s="12">
        <f>PART2025!$D$4</f>
        <v>2025</v>
      </c>
      <c r="D169" s="12" t="str">
        <f>PART2025!C171</f>
        <v>PART</v>
      </c>
      <c r="E169">
        <f>PART2025!E171</f>
        <v>0</v>
      </c>
      <c r="F169" s="12" t="s">
        <v>3</v>
      </c>
      <c r="G169">
        <f>PART2025!F171</f>
        <v>0</v>
      </c>
      <c r="H169" t="str">
        <f>IF(PART2025!G170="Oorspronkelijk componist","OORS",IF(PART2025!G170="Bewerker","BEW",""))</f>
        <v/>
      </c>
      <c r="I169" t="str">
        <f>IF(PART2025!H170="JA","Y",IF(PART2025!H170="NEE","N",""))</f>
        <v/>
      </c>
      <c r="J169">
        <f>PART2025!I171</f>
        <v>0</v>
      </c>
      <c r="L169">
        <f>PART2025!J171</f>
        <v>0</v>
      </c>
      <c r="M169">
        <f>PART2025!K171</f>
        <v>0</v>
      </c>
      <c r="N169">
        <f>PART2025!L171</f>
        <v>0</v>
      </c>
      <c r="O169">
        <f>PART2025!M171</f>
        <v>0</v>
      </c>
      <c r="T169" t="str">
        <f>PART2025!$A$6</f>
        <v>Tik hier uw naam</v>
      </c>
      <c r="U169" t="str">
        <f>PART2025!$A$10</f>
        <v>Tik hier uw naam</v>
      </c>
      <c r="V169" t="str">
        <f>PART2025!$A$12</f>
        <v>Tik hier uw nummer</v>
      </c>
    </row>
    <row r="170" spans="1:22" x14ac:dyDescent="0.25">
      <c r="A170" t="s">
        <v>27</v>
      </c>
      <c r="B170" t="str">
        <f>PART2025!$A$8</f>
        <v>Tik hier uw nummer</v>
      </c>
      <c r="C170" s="12">
        <f>PART2025!$D$4</f>
        <v>2025</v>
      </c>
      <c r="D170" s="12" t="str">
        <f>PART2025!C172</f>
        <v>PART</v>
      </c>
      <c r="E170">
        <f>PART2025!E172</f>
        <v>0</v>
      </c>
      <c r="F170" s="12" t="s">
        <v>3</v>
      </c>
      <c r="G170">
        <f>PART2025!F172</f>
        <v>0</v>
      </c>
      <c r="H170" t="str">
        <f>IF(PART2025!G171="Oorspronkelijk componist","OORS",IF(PART2025!G171="Bewerker","BEW",""))</f>
        <v/>
      </c>
      <c r="I170" t="str">
        <f>IF(PART2025!H171="JA","Y",IF(PART2025!H171="NEE","N",""))</f>
        <v/>
      </c>
      <c r="J170">
        <f>PART2025!I172</f>
        <v>0</v>
      </c>
      <c r="L170">
        <f>PART2025!J172</f>
        <v>0</v>
      </c>
      <c r="M170">
        <f>PART2025!K172</f>
        <v>0</v>
      </c>
      <c r="N170">
        <f>PART2025!L172</f>
        <v>0</v>
      </c>
      <c r="O170">
        <f>PART2025!M172</f>
        <v>0</v>
      </c>
      <c r="T170" t="str">
        <f>PART2025!$A$6</f>
        <v>Tik hier uw naam</v>
      </c>
      <c r="U170" t="str">
        <f>PART2025!$A$10</f>
        <v>Tik hier uw naam</v>
      </c>
      <c r="V170" t="str">
        <f>PART2025!$A$12</f>
        <v>Tik hier uw nummer</v>
      </c>
    </row>
    <row r="171" spans="1:22" x14ac:dyDescent="0.25">
      <c r="A171" t="s">
        <v>27</v>
      </c>
      <c r="B171" t="str">
        <f>PART2025!$A$8</f>
        <v>Tik hier uw nummer</v>
      </c>
      <c r="C171" s="12">
        <f>PART2025!$D$4</f>
        <v>2025</v>
      </c>
      <c r="D171" s="12" t="str">
        <f>PART2025!C173</f>
        <v>PART</v>
      </c>
      <c r="E171">
        <f>PART2025!E173</f>
        <v>0</v>
      </c>
      <c r="F171" s="12" t="s">
        <v>3</v>
      </c>
      <c r="G171">
        <f>PART2025!F173</f>
        <v>0</v>
      </c>
      <c r="H171" t="str">
        <f>IF(PART2025!G172="Oorspronkelijk componist","OORS",IF(PART2025!G172="Bewerker","BEW",""))</f>
        <v/>
      </c>
      <c r="I171" t="str">
        <f>IF(PART2025!H172="JA","Y",IF(PART2025!H172="NEE","N",""))</f>
        <v/>
      </c>
      <c r="J171">
        <f>PART2025!I173</f>
        <v>0</v>
      </c>
      <c r="L171">
        <f>PART2025!J173</f>
        <v>0</v>
      </c>
      <c r="M171">
        <f>PART2025!K173</f>
        <v>0</v>
      </c>
      <c r="N171">
        <f>PART2025!L173</f>
        <v>0</v>
      </c>
      <c r="O171">
        <f>PART2025!M173</f>
        <v>0</v>
      </c>
      <c r="T171" t="str">
        <f>PART2025!$A$6</f>
        <v>Tik hier uw naam</v>
      </c>
      <c r="U171" t="str">
        <f>PART2025!$A$10</f>
        <v>Tik hier uw naam</v>
      </c>
      <c r="V171" t="str">
        <f>PART2025!$A$12</f>
        <v>Tik hier uw nummer</v>
      </c>
    </row>
    <row r="172" spans="1:22" x14ac:dyDescent="0.25">
      <c r="A172" t="s">
        <v>27</v>
      </c>
      <c r="B172" t="str">
        <f>PART2025!$A$8</f>
        <v>Tik hier uw nummer</v>
      </c>
      <c r="C172" s="12">
        <f>PART2025!$D$4</f>
        <v>2025</v>
      </c>
      <c r="D172" s="12" t="str">
        <f>PART2025!C174</f>
        <v>PART</v>
      </c>
      <c r="E172">
        <f>PART2025!E174</f>
        <v>0</v>
      </c>
      <c r="F172" s="12" t="s">
        <v>3</v>
      </c>
      <c r="G172">
        <f>PART2025!F174</f>
        <v>0</v>
      </c>
      <c r="H172" t="str">
        <f>IF(PART2025!G173="Oorspronkelijk componist","OORS",IF(PART2025!G173="Bewerker","BEW",""))</f>
        <v/>
      </c>
      <c r="I172" t="str">
        <f>IF(PART2025!H173="JA","Y",IF(PART2025!H173="NEE","N",""))</f>
        <v/>
      </c>
      <c r="J172">
        <f>PART2025!I174</f>
        <v>0</v>
      </c>
      <c r="L172">
        <f>PART2025!J174</f>
        <v>0</v>
      </c>
      <c r="M172">
        <f>PART2025!K174</f>
        <v>0</v>
      </c>
      <c r="N172">
        <f>PART2025!L174</f>
        <v>0</v>
      </c>
      <c r="O172">
        <f>PART2025!M174</f>
        <v>0</v>
      </c>
      <c r="T172" t="str">
        <f>PART2025!$A$6</f>
        <v>Tik hier uw naam</v>
      </c>
      <c r="U172" t="str">
        <f>PART2025!$A$10</f>
        <v>Tik hier uw naam</v>
      </c>
      <c r="V172" t="str">
        <f>PART2025!$A$12</f>
        <v>Tik hier uw nummer</v>
      </c>
    </row>
    <row r="173" spans="1:22" x14ac:dyDescent="0.25">
      <c r="A173" t="s">
        <v>27</v>
      </c>
      <c r="B173" t="str">
        <f>PART2025!$A$8</f>
        <v>Tik hier uw nummer</v>
      </c>
      <c r="C173" s="12">
        <f>PART2025!$D$4</f>
        <v>2025</v>
      </c>
      <c r="D173" s="12" t="str">
        <f>PART2025!C175</f>
        <v>PART</v>
      </c>
      <c r="E173">
        <f>PART2025!E175</f>
        <v>0</v>
      </c>
      <c r="F173" s="12" t="s">
        <v>3</v>
      </c>
      <c r="G173">
        <f>PART2025!F175</f>
        <v>0</v>
      </c>
      <c r="H173" t="str">
        <f>IF(PART2025!G174="Oorspronkelijk componist","OORS",IF(PART2025!G174="Bewerker","BEW",""))</f>
        <v/>
      </c>
      <c r="I173" t="str">
        <f>IF(PART2025!H174="JA","Y",IF(PART2025!H174="NEE","N",""))</f>
        <v/>
      </c>
      <c r="J173">
        <f>PART2025!I175</f>
        <v>0</v>
      </c>
      <c r="L173">
        <f>PART2025!J175</f>
        <v>0</v>
      </c>
      <c r="M173">
        <f>PART2025!K175</f>
        <v>0</v>
      </c>
      <c r="N173">
        <f>PART2025!L175</f>
        <v>0</v>
      </c>
      <c r="O173">
        <f>PART2025!M175</f>
        <v>0</v>
      </c>
      <c r="T173" t="str">
        <f>PART2025!$A$6</f>
        <v>Tik hier uw naam</v>
      </c>
      <c r="U173" t="str">
        <f>PART2025!$A$10</f>
        <v>Tik hier uw naam</v>
      </c>
      <c r="V173" t="str">
        <f>PART2025!$A$12</f>
        <v>Tik hier uw nummer</v>
      </c>
    </row>
    <row r="174" spans="1:22" x14ac:dyDescent="0.25">
      <c r="A174" t="s">
        <v>27</v>
      </c>
      <c r="B174" t="str">
        <f>PART2025!$A$8</f>
        <v>Tik hier uw nummer</v>
      </c>
      <c r="C174" s="12">
        <f>PART2025!$D$4</f>
        <v>2025</v>
      </c>
      <c r="D174" s="12" t="str">
        <f>PART2025!C176</f>
        <v>PART</v>
      </c>
      <c r="E174">
        <f>PART2025!E176</f>
        <v>0</v>
      </c>
      <c r="F174" s="12" t="s">
        <v>3</v>
      </c>
      <c r="G174">
        <f>PART2025!F176</f>
        <v>0</v>
      </c>
      <c r="H174" t="str">
        <f>IF(PART2025!G175="Oorspronkelijk componist","OORS",IF(PART2025!G175="Bewerker","BEW",""))</f>
        <v/>
      </c>
      <c r="I174" t="str">
        <f>IF(PART2025!H175="JA","Y",IF(PART2025!H175="NEE","N",""))</f>
        <v/>
      </c>
      <c r="J174">
        <f>PART2025!I176</f>
        <v>0</v>
      </c>
      <c r="L174">
        <f>PART2025!J176</f>
        <v>0</v>
      </c>
      <c r="M174">
        <f>PART2025!K176</f>
        <v>0</v>
      </c>
      <c r="N174">
        <f>PART2025!L176</f>
        <v>0</v>
      </c>
      <c r="O174">
        <f>PART2025!M176</f>
        <v>0</v>
      </c>
      <c r="T174" t="str">
        <f>PART2025!$A$6</f>
        <v>Tik hier uw naam</v>
      </c>
      <c r="U174" t="str">
        <f>PART2025!$A$10</f>
        <v>Tik hier uw naam</v>
      </c>
      <c r="V174" t="str">
        <f>PART2025!$A$12</f>
        <v>Tik hier uw nummer</v>
      </c>
    </row>
    <row r="175" spans="1:22" x14ac:dyDescent="0.25">
      <c r="A175" t="s">
        <v>27</v>
      </c>
      <c r="B175" t="str">
        <f>PART2025!$A$8</f>
        <v>Tik hier uw nummer</v>
      </c>
      <c r="C175" s="12">
        <f>PART2025!$D$4</f>
        <v>2025</v>
      </c>
      <c r="D175" s="12" t="str">
        <f>PART2025!C177</f>
        <v>PART</v>
      </c>
      <c r="E175">
        <f>PART2025!E177</f>
        <v>0</v>
      </c>
      <c r="F175" s="12" t="s">
        <v>3</v>
      </c>
      <c r="G175">
        <f>PART2025!F177</f>
        <v>0</v>
      </c>
      <c r="H175" t="str">
        <f>IF(PART2025!G176="Oorspronkelijk componist","OORS",IF(PART2025!G176="Bewerker","BEW",""))</f>
        <v/>
      </c>
      <c r="I175" t="str">
        <f>IF(PART2025!H176="JA","Y",IF(PART2025!H176="NEE","N",""))</f>
        <v/>
      </c>
      <c r="J175">
        <f>PART2025!I177</f>
        <v>0</v>
      </c>
      <c r="L175">
        <f>PART2025!J177</f>
        <v>0</v>
      </c>
      <c r="M175">
        <f>PART2025!K177</f>
        <v>0</v>
      </c>
      <c r="N175">
        <f>PART2025!L177</f>
        <v>0</v>
      </c>
      <c r="O175">
        <f>PART2025!M177</f>
        <v>0</v>
      </c>
      <c r="T175" t="str">
        <f>PART2025!$A$6</f>
        <v>Tik hier uw naam</v>
      </c>
      <c r="U175" t="str">
        <f>PART2025!$A$10</f>
        <v>Tik hier uw naam</v>
      </c>
      <c r="V175" t="str">
        <f>PART2025!$A$12</f>
        <v>Tik hier uw nummer</v>
      </c>
    </row>
    <row r="176" spans="1:22" x14ac:dyDescent="0.25">
      <c r="A176" t="s">
        <v>27</v>
      </c>
      <c r="B176" t="str">
        <f>PART2025!$A$8</f>
        <v>Tik hier uw nummer</v>
      </c>
      <c r="C176" s="12">
        <f>PART2025!$D$4</f>
        <v>2025</v>
      </c>
      <c r="D176" s="12" t="str">
        <f>PART2025!C178</f>
        <v>PART</v>
      </c>
      <c r="E176">
        <f>PART2025!E178</f>
        <v>0</v>
      </c>
      <c r="F176" s="12" t="s">
        <v>3</v>
      </c>
      <c r="G176">
        <f>PART2025!F178</f>
        <v>0</v>
      </c>
      <c r="H176" t="str">
        <f>IF(PART2025!G177="Oorspronkelijk componist","OORS",IF(PART2025!G177="Bewerker","BEW",""))</f>
        <v/>
      </c>
      <c r="I176" t="str">
        <f>IF(PART2025!H177="JA","Y",IF(PART2025!H177="NEE","N",""))</f>
        <v/>
      </c>
      <c r="J176">
        <f>PART2025!I178</f>
        <v>0</v>
      </c>
      <c r="L176">
        <f>PART2025!J178</f>
        <v>0</v>
      </c>
      <c r="M176">
        <f>PART2025!K178</f>
        <v>0</v>
      </c>
      <c r="N176">
        <f>PART2025!L178</f>
        <v>0</v>
      </c>
      <c r="O176">
        <f>PART2025!M178</f>
        <v>0</v>
      </c>
      <c r="T176" t="str">
        <f>PART2025!$A$6</f>
        <v>Tik hier uw naam</v>
      </c>
      <c r="U176" t="str">
        <f>PART2025!$A$10</f>
        <v>Tik hier uw naam</v>
      </c>
      <c r="V176" t="str">
        <f>PART2025!$A$12</f>
        <v>Tik hier uw nummer</v>
      </c>
    </row>
    <row r="177" spans="1:22" x14ac:dyDescent="0.25">
      <c r="A177" t="s">
        <v>27</v>
      </c>
      <c r="B177" t="str">
        <f>PART2025!$A$8</f>
        <v>Tik hier uw nummer</v>
      </c>
      <c r="C177" s="12">
        <f>PART2025!$D$4</f>
        <v>2025</v>
      </c>
      <c r="D177" s="12" t="str">
        <f>PART2025!C179</f>
        <v>PART</v>
      </c>
      <c r="E177">
        <f>PART2025!E179</f>
        <v>0</v>
      </c>
      <c r="F177" s="12" t="s">
        <v>3</v>
      </c>
      <c r="G177">
        <f>PART2025!F179</f>
        <v>0</v>
      </c>
      <c r="H177" t="str">
        <f>IF(PART2025!G178="Oorspronkelijk componist","OORS",IF(PART2025!G178="Bewerker","BEW",""))</f>
        <v/>
      </c>
      <c r="I177" t="str">
        <f>IF(PART2025!H178="JA","Y",IF(PART2025!H178="NEE","N",""))</f>
        <v/>
      </c>
      <c r="J177">
        <f>PART2025!I179</f>
        <v>0</v>
      </c>
      <c r="L177">
        <f>PART2025!J179</f>
        <v>0</v>
      </c>
      <c r="M177">
        <f>PART2025!K179</f>
        <v>0</v>
      </c>
      <c r="N177">
        <f>PART2025!L179</f>
        <v>0</v>
      </c>
      <c r="O177">
        <f>PART2025!M179</f>
        <v>0</v>
      </c>
      <c r="T177" t="str">
        <f>PART2025!$A$6</f>
        <v>Tik hier uw naam</v>
      </c>
      <c r="U177" t="str">
        <f>PART2025!$A$10</f>
        <v>Tik hier uw naam</v>
      </c>
      <c r="V177" t="str">
        <f>PART2025!$A$12</f>
        <v>Tik hier uw nummer</v>
      </c>
    </row>
    <row r="178" spans="1:22" x14ac:dyDescent="0.25">
      <c r="A178" t="s">
        <v>27</v>
      </c>
      <c r="B178" t="str">
        <f>PART2025!$A$8</f>
        <v>Tik hier uw nummer</v>
      </c>
      <c r="C178" s="12">
        <f>PART2025!$D$4</f>
        <v>2025</v>
      </c>
      <c r="D178" s="12" t="str">
        <f>PART2025!C180</f>
        <v>PART</v>
      </c>
      <c r="E178">
        <f>PART2025!E180</f>
        <v>0</v>
      </c>
      <c r="F178" s="12" t="s">
        <v>3</v>
      </c>
      <c r="G178">
        <f>PART2025!F180</f>
        <v>0</v>
      </c>
      <c r="H178" t="str">
        <f>IF(PART2025!G179="Oorspronkelijk componist","OORS",IF(PART2025!G179="Bewerker","BEW",""))</f>
        <v/>
      </c>
      <c r="I178" t="str">
        <f>IF(PART2025!H179="JA","Y",IF(PART2025!H179="NEE","N",""))</f>
        <v/>
      </c>
      <c r="J178">
        <f>PART2025!I180</f>
        <v>0</v>
      </c>
      <c r="L178">
        <f>PART2025!J180</f>
        <v>0</v>
      </c>
      <c r="M178">
        <f>PART2025!K180</f>
        <v>0</v>
      </c>
      <c r="N178">
        <f>PART2025!L180</f>
        <v>0</v>
      </c>
      <c r="O178">
        <f>PART2025!M180</f>
        <v>0</v>
      </c>
      <c r="T178" t="str">
        <f>PART2025!$A$6</f>
        <v>Tik hier uw naam</v>
      </c>
      <c r="U178" t="str">
        <f>PART2025!$A$10</f>
        <v>Tik hier uw naam</v>
      </c>
      <c r="V178" t="str">
        <f>PART2025!$A$12</f>
        <v>Tik hier uw nummer</v>
      </c>
    </row>
    <row r="179" spans="1:22" x14ac:dyDescent="0.25">
      <c r="A179" t="s">
        <v>27</v>
      </c>
      <c r="B179" t="str">
        <f>PART2025!$A$8</f>
        <v>Tik hier uw nummer</v>
      </c>
      <c r="C179" s="12">
        <f>PART2025!$D$4</f>
        <v>2025</v>
      </c>
      <c r="D179" s="12" t="str">
        <f>PART2025!C181</f>
        <v>PART</v>
      </c>
      <c r="E179">
        <f>PART2025!E181</f>
        <v>0</v>
      </c>
      <c r="F179" s="12" t="s">
        <v>3</v>
      </c>
      <c r="G179">
        <f>PART2025!F181</f>
        <v>0</v>
      </c>
      <c r="H179" t="str">
        <f>IF(PART2025!G180="Oorspronkelijk componist","OORS",IF(PART2025!G180="Bewerker","BEW",""))</f>
        <v/>
      </c>
      <c r="I179" t="str">
        <f>IF(PART2025!H180="JA","Y",IF(PART2025!H180="NEE","N",""))</f>
        <v/>
      </c>
      <c r="J179">
        <f>PART2025!I181</f>
        <v>0</v>
      </c>
      <c r="L179">
        <f>PART2025!J181</f>
        <v>0</v>
      </c>
      <c r="M179">
        <f>PART2025!K181</f>
        <v>0</v>
      </c>
      <c r="N179">
        <f>PART2025!L181</f>
        <v>0</v>
      </c>
      <c r="O179">
        <f>PART2025!M181</f>
        <v>0</v>
      </c>
      <c r="T179" t="str">
        <f>PART2025!$A$6</f>
        <v>Tik hier uw naam</v>
      </c>
      <c r="U179" t="str">
        <f>PART2025!$A$10</f>
        <v>Tik hier uw naam</v>
      </c>
      <c r="V179" t="str">
        <f>PART2025!$A$12</f>
        <v>Tik hier uw nummer</v>
      </c>
    </row>
    <row r="180" spans="1:22" x14ac:dyDescent="0.25">
      <c r="A180" t="s">
        <v>27</v>
      </c>
      <c r="B180" t="str">
        <f>PART2025!$A$8</f>
        <v>Tik hier uw nummer</v>
      </c>
      <c r="C180" s="12">
        <f>PART2025!$D$4</f>
        <v>2025</v>
      </c>
      <c r="D180" s="12" t="str">
        <f>PART2025!C182</f>
        <v>PART</v>
      </c>
      <c r="E180">
        <f>PART2025!E182</f>
        <v>0</v>
      </c>
      <c r="F180" s="12" t="s">
        <v>3</v>
      </c>
      <c r="G180">
        <f>PART2025!F182</f>
        <v>0</v>
      </c>
      <c r="H180" t="str">
        <f>IF(PART2025!G181="Oorspronkelijk componist","OORS",IF(PART2025!G181="Bewerker","BEW",""))</f>
        <v/>
      </c>
      <c r="I180" t="str">
        <f>IF(PART2025!H181="JA","Y",IF(PART2025!H181="NEE","N",""))</f>
        <v/>
      </c>
      <c r="J180">
        <f>PART2025!I182</f>
        <v>0</v>
      </c>
      <c r="L180">
        <f>PART2025!J182</f>
        <v>0</v>
      </c>
      <c r="M180">
        <f>PART2025!K182</f>
        <v>0</v>
      </c>
      <c r="N180">
        <f>PART2025!L182</f>
        <v>0</v>
      </c>
      <c r="O180">
        <f>PART2025!M182</f>
        <v>0</v>
      </c>
      <c r="T180" t="str">
        <f>PART2025!$A$6</f>
        <v>Tik hier uw naam</v>
      </c>
      <c r="U180" t="str">
        <f>PART2025!$A$10</f>
        <v>Tik hier uw naam</v>
      </c>
      <c r="V180" t="str">
        <f>PART2025!$A$12</f>
        <v>Tik hier uw nummer</v>
      </c>
    </row>
    <row r="181" spans="1:22" x14ac:dyDescent="0.25">
      <c r="A181" t="s">
        <v>27</v>
      </c>
      <c r="B181" t="str">
        <f>PART2025!$A$8</f>
        <v>Tik hier uw nummer</v>
      </c>
      <c r="C181" s="12">
        <f>PART2025!$D$4</f>
        <v>2025</v>
      </c>
      <c r="D181" s="12" t="str">
        <f>PART2025!C183</f>
        <v>PART</v>
      </c>
      <c r="E181">
        <f>PART2025!E183</f>
        <v>0</v>
      </c>
      <c r="F181" s="12" t="s">
        <v>3</v>
      </c>
      <c r="G181">
        <f>PART2025!F183</f>
        <v>0</v>
      </c>
      <c r="H181" t="str">
        <f>IF(PART2025!G182="Oorspronkelijk componist","OORS",IF(PART2025!G182="Bewerker","BEW",""))</f>
        <v/>
      </c>
      <c r="I181" t="str">
        <f>IF(PART2025!H182="JA","Y",IF(PART2025!H182="NEE","N",""))</f>
        <v/>
      </c>
      <c r="J181">
        <f>PART2025!I183</f>
        <v>0</v>
      </c>
      <c r="L181">
        <f>PART2025!J183</f>
        <v>0</v>
      </c>
      <c r="M181">
        <f>PART2025!K183</f>
        <v>0</v>
      </c>
      <c r="N181">
        <f>PART2025!L183</f>
        <v>0</v>
      </c>
      <c r="O181">
        <f>PART2025!M183</f>
        <v>0</v>
      </c>
      <c r="T181" t="str">
        <f>PART2025!$A$6</f>
        <v>Tik hier uw naam</v>
      </c>
      <c r="U181" t="str">
        <f>PART2025!$A$10</f>
        <v>Tik hier uw naam</v>
      </c>
      <c r="V181" t="str">
        <f>PART2025!$A$12</f>
        <v>Tik hier uw nummer</v>
      </c>
    </row>
    <row r="182" spans="1:22" x14ac:dyDescent="0.25">
      <c r="A182" t="s">
        <v>27</v>
      </c>
      <c r="B182" t="str">
        <f>PART2025!$A$8</f>
        <v>Tik hier uw nummer</v>
      </c>
      <c r="C182" s="12">
        <f>PART2025!$D$4</f>
        <v>2025</v>
      </c>
      <c r="D182" s="12" t="str">
        <f>PART2025!C184</f>
        <v>PART</v>
      </c>
      <c r="E182">
        <f>PART2025!E184</f>
        <v>0</v>
      </c>
      <c r="F182" s="12" t="s">
        <v>3</v>
      </c>
      <c r="G182">
        <f>PART2025!F184</f>
        <v>0</v>
      </c>
      <c r="H182" t="str">
        <f>IF(PART2025!G183="Oorspronkelijk componist","OORS",IF(PART2025!G183="Bewerker","BEW",""))</f>
        <v/>
      </c>
      <c r="I182" t="str">
        <f>IF(PART2025!H183="JA","Y",IF(PART2025!H183="NEE","N",""))</f>
        <v/>
      </c>
      <c r="J182">
        <f>PART2025!I184</f>
        <v>0</v>
      </c>
      <c r="L182">
        <f>PART2025!J184</f>
        <v>0</v>
      </c>
      <c r="M182">
        <f>PART2025!K184</f>
        <v>0</v>
      </c>
      <c r="N182">
        <f>PART2025!L184</f>
        <v>0</v>
      </c>
      <c r="O182">
        <f>PART2025!M184</f>
        <v>0</v>
      </c>
      <c r="T182" t="str">
        <f>PART2025!$A$6</f>
        <v>Tik hier uw naam</v>
      </c>
      <c r="U182" t="str">
        <f>PART2025!$A$10</f>
        <v>Tik hier uw naam</v>
      </c>
      <c r="V182" t="str">
        <f>PART2025!$A$12</f>
        <v>Tik hier uw nummer</v>
      </c>
    </row>
    <row r="183" spans="1:22" x14ac:dyDescent="0.25">
      <c r="A183" t="s">
        <v>27</v>
      </c>
      <c r="B183" t="str">
        <f>PART2025!$A$8</f>
        <v>Tik hier uw nummer</v>
      </c>
      <c r="C183" s="12">
        <f>PART2025!$D$4</f>
        <v>2025</v>
      </c>
      <c r="D183" s="12" t="str">
        <f>PART2025!C185</f>
        <v>PART</v>
      </c>
      <c r="E183">
        <f>PART2025!E185</f>
        <v>0</v>
      </c>
      <c r="F183" s="12" t="s">
        <v>3</v>
      </c>
      <c r="G183">
        <f>PART2025!F185</f>
        <v>0</v>
      </c>
      <c r="H183" t="str">
        <f>IF(PART2025!G184="Oorspronkelijk componist","OORS",IF(PART2025!G184="Bewerker","BEW",""))</f>
        <v/>
      </c>
      <c r="I183" t="str">
        <f>IF(PART2025!H184="JA","Y",IF(PART2025!H184="NEE","N",""))</f>
        <v/>
      </c>
      <c r="J183">
        <f>PART2025!I185</f>
        <v>0</v>
      </c>
      <c r="L183">
        <f>PART2025!J185</f>
        <v>0</v>
      </c>
      <c r="M183">
        <f>PART2025!K185</f>
        <v>0</v>
      </c>
      <c r="N183">
        <f>PART2025!L185</f>
        <v>0</v>
      </c>
      <c r="O183">
        <f>PART2025!M185</f>
        <v>0</v>
      </c>
      <c r="T183" t="str">
        <f>PART2025!$A$6</f>
        <v>Tik hier uw naam</v>
      </c>
      <c r="U183" t="str">
        <f>PART2025!$A$10</f>
        <v>Tik hier uw naam</v>
      </c>
      <c r="V183" t="str">
        <f>PART2025!$A$12</f>
        <v>Tik hier uw nummer</v>
      </c>
    </row>
    <row r="184" spans="1:22" x14ac:dyDescent="0.25">
      <c r="A184" t="s">
        <v>27</v>
      </c>
      <c r="B184" t="str">
        <f>PART2025!$A$8</f>
        <v>Tik hier uw nummer</v>
      </c>
      <c r="C184" s="12">
        <f>PART2025!$D$4</f>
        <v>2025</v>
      </c>
      <c r="D184" s="12" t="str">
        <f>PART2025!C186</f>
        <v>PART</v>
      </c>
      <c r="E184">
        <f>PART2025!E186</f>
        <v>0</v>
      </c>
      <c r="F184" s="12" t="s">
        <v>3</v>
      </c>
      <c r="G184">
        <f>PART2025!F186</f>
        <v>0</v>
      </c>
      <c r="H184" t="str">
        <f>IF(PART2025!G185="Oorspronkelijk componist","OORS",IF(PART2025!G185="Bewerker","BEW",""))</f>
        <v/>
      </c>
      <c r="I184" t="str">
        <f>IF(PART2025!H185="JA","Y",IF(PART2025!H185="NEE","N",""))</f>
        <v/>
      </c>
      <c r="J184">
        <f>PART2025!I186</f>
        <v>0</v>
      </c>
      <c r="L184">
        <f>PART2025!J186</f>
        <v>0</v>
      </c>
      <c r="M184">
        <f>PART2025!K186</f>
        <v>0</v>
      </c>
      <c r="N184">
        <f>PART2025!L186</f>
        <v>0</v>
      </c>
      <c r="O184">
        <f>PART2025!M186</f>
        <v>0</v>
      </c>
      <c r="T184" t="str">
        <f>PART2025!$A$6</f>
        <v>Tik hier uw naam</v>
      </c>
      <c r="U184" t="str">
        <f>PART2025!$A$10</f>
        <v>Tik hier uw naam</v>
      </c>
      <c r="V184" t="str">
        <f>PART2025!$A$12</f>
        <v>Tik hier uw nummer</v>
      </c>
    </row>
    <row r="185" spans="1:22" x14ac:dyDescent="0.25">
      <c r="A185" t="s">
        <v>27</v>
      </c>
      <c r="B185" t="str">
        <f>PART2025!$A$8</f>
        <v>Tik hier uw nummer</v>
      </c>
      <c r="C185" s="12">
        <f>PART2025!$D$4</f>
        <v>2025</v>
      </c>
      <c r="D185" s="12" t="str">
        <f>PART2025!C187</f>
        <v>PART</v>
      </c>
      <c r="E185">
        <f>PART2025!E187</f>
        <v>0</v>
      </c>
      <c r="F185" s="12" t="s">
        <v>3</v>
      </c>
      <c r="G185">
        <f>PART2025!F187</f>
        <v>0</v>
      </c>
      <c r="H185" t="str">
        <f>IF(PART2025!G186="Oorspronkelijk componist","OORS",IF(PART2025!G186="Bewerker","BEW",""))</f>
        <v/>
      </c>
      <c r="I185" t="str">
        <f>IF(PART2025!H186="JA","Y",IF(PART2025!H186="NEE","N",""))</f>
        <v/>
      </c>
      <c r="J185">
        <f>PART2025!I187</f>
        <v>0</v>
      </c>
      <c r="L185">
        <f>PART2025!J187</f>
        <v>0</v>
      </c>
      <c r="M185">
        <f>PART2025!K187</f>
        <v>0</v>
      </c>
      <c r="N185">
        <f>PART2025!L187</f>
        <v>0</v>
      </c>
      <c r="O185">
        <f>PART2025!M187</f>
        <v>0</v>
      </c>
      <c r="T185" t="str">
        <f>PART2025!$A$6</f>
        <v>Tik hier uw naam</v>
      </c>
      <c r="U185" t="str">
        <f>PART2025!$A$10</f>
        <v>Tik hier uw naam</v>
      </c>
      <c r="V185" t="str">
        <f>PART2025!$A$12</f>
        <v>Tik hier uw nummer</v>
      </c>
    </row>
    <row r="186" spans="1:22" x14ac:dyDescent="0.25">
      <c r="A186" t="s">
        <v>27</v>
      </c>
      <c r="B186" t="str">
        <f>PART2025!$A$8</f>
        <v>Tik hier uw nummer</v>
      </c>
      <c r="C186" s="12">
        <f>PART2025!$D$4</f>
        <v>2025</v>
      </c>
      <c r="D186" s="12" t="str">
        <f>PART2025!C188</f>
        <v>PART</v>
      </c>
      <c r="E186">
        <f>PART2025!E188</f>
        <v>0</v>
      </c>
      <c r="F186" s="12" t="s">
        <v>3</v>
      </c>
      <c r="G186">
        <f>PART2025!F188</f>
        <v>0</v>
      </c>
      <c r="H186" t="str">
        <f>IF(PART2025!G187="Oorspronkelijk componist","OORS",IF(PART2025!G187="Bewerker","BEW",""))</f>
        <v/>
      </c>
      <c r="I186" t="str">
        <f>IF(PART2025!H187="JA","Y",IF(PART2025!H187="NEE","N",""))</f>
        <v/>
      </c>
      <c r="J186">
        <f>PART2025!I188</f>
        <v>0</v>
      </c>
      <c r="L186">
        <f>PART2025!J188</f>
        <v>0</v>
      </c>
      <c r="M186">
        <f>PART2025!K188</f>
        <v>0</v>
      </c>
      <c r="N186">
        <f>PART2025!L188</f>
        <v>0</v>
      </c>
      <c r="O186">
        <f>PART2025!M188</f>
        <v>0</v>
      </c>
      <c r="T186" t="str">
        <f>PART2025!$A$6</f>
        <v>Tik hier uw naam</v>
      </c>
      <c r="U186" t="str">
        <f>PART2025!$A$10</f>
        <v>Tik hier uw naam</v>
      </c>
      <c r="V186" t="str">
        <f>PART2025!$A$12</f>
        <v>Tik hier uw nummer</v>
      </c>
    </row>
    <row r="187" spans="1:22" x14ac:dyDescent="0.25">
      <c r="A187" t="s">
        <v>27</v>
      </c>
      <c r="B187" t="str">
        <f>PART2025!$A$8</f>
        <v>Tik hier uw nummer</v>
      </c>
      <c r="C187" s="12">
        <f>PART2025!$D$4</f>
        <v>2025</v>
      </c>
      <c r="D187" s="12" t="str">
        <f>PART2025!C189</f>
        <v>PART</v>
      </c>
      <c r="E187">
        <f>PART2025!E189</f>
        <v>0</v>
      </c>
      <c r="F187" s="12" t="s">
        <v>3</v>
      </c>
      <c r="G187">
        <f>PART2025!F189</f>
        <v>0</v>
      </c>
      <c r="H187" t="str">
        <f>IF(PART2025!G188="Oorspronkelijk componist","OORS",IF(PART2025!G188="Bewerker","BEW",""))</f>
        <v/>
      </c>
      <c r="I187" t="str">
        <f>IF(PART2025!H188="JA","Y",IF(PART2025!H188="NEE","N",""))</f>
        <v/>
      </c>
      <c r="J187">
        <f>PART2025!I189</f>
        <v>0</v>
      </c>
      <c r="L187">
        <f>PART2025!J189</f>
        <v>0</v>
      </c>
      <c r="M187">
        <f>PART2025!K189</f>
        <v>0</v>
      </c>
      <c r="N187">
        <f>PART2025!L189</f>
        <v>0</v>
      </c>
      <c r="O187">
        <f>PART2025!M189</f>
        <v>0</v>
      </c>
      <c r="T187" t="str">
        <f>PART2025!$A$6</f>
        <v>Tik hier uw naam</v>
      </c>
      <c r="U187" t="str">
        <f>PART2025!$A$10</f>
        <v>Tik hier uw naam</v>
      </c>
      <c r="V187" t="str">
        <f>PART2025!$A$12</f>
        <v>Tik hier uw nummer</v>
      </c>
    </row>
    <row r="188" spans="1:22" x14ac:dyDescent="0.25">
      <c r="A188" t="s">
        <v>27</v>
      </c>
      <c r="B188" t="str">
        <f>PART2025!$A$8</f>
        <v>Tik hier uw nummer</v>
      </c>
      <c r="C188" s="12">
        <f>PART2025!$D$4</f>
        <v>2025</v>
      </c>
      <c r="D188" s="12" t="str">
        <f>PART2025!C190</f>
        <v>PART</v>
      </c>
      <c r="E188">
        <f>PART2025!E190</f>
        <v>0</v>
      </c>
      <c r="F188" s="12" t="s">
        <v>3</v>
      </c>
      <c r="G188">
        <f>PART2025!F190</f>
        <v>0</v>
      </c>
      <c r="H188" t="str">
        <f>IF(PART2025!G189="Oorspronkelijk componist","OORS",IF(PART2025!G189="Bewerker","BEW",""))</f>
        <v/>
      </c>
      <c r="I188" t="str">
        <f>IF(PART2025!H189="JA","Y",IF(PART2025!H189="NEE","N",""))</f>
        <v/>
      </c>
      <c r="J188">
        <f>PART2025!I190</f>
        <v>0</v>
      </c>
      <c r="L188">
        <f>PART2025!J190</f>
        <v>0</v>
      </c>
      <c r="M188">
        <f>PART2025!K190</f>
        <v>0</v>
      </c>
      <c r="N188">
        <f>PART2025!L190</f>
        <v>0</v>
      </c>
      <c r="O188">
        <f>PART2025!M190</f>
        <v>0</v>
      </c>
      <c r="T188" t="str">
        <f>PART2025!$A$6</f>
        <v>Tik hier uw naam</v>
      </c>
      <c r="U188" t="str">
        <f>PART2025!$A$10</f>
        <v>Tik hier uw naam</v>
      </c>
      <c r="V188" t="str">
        <f>PART2025!$A$12</f>
        <v>Tik hier uw nummer</v>
      </c>
    </row>
    <row r="189" spans="1:22" x14ac:dyDescent="0.25">
      <c r="A189" t="s">
        <v>27</v>
      </c>
      <c r="B189" t="str">
        <f>PART2025!$A$8</f>
        <v>Tik hier uw nummer</v>
      </c>
      <c r="C189" s="12">
        <f>PART2025!$D$4</f>
        <v>2025</v>
      </c>
      <c r="D189" s="12" t="str">
        <f>PART2025!C191</f>
        <v>PART</v>
      </c>
      <c r="E189">
        <f>PART2025!E191</f>
        <v>0</v>
      </c>
      <c r="F189" s="12" t="s">
        <v>3</v>
      </c>
      <c r="G189">
        <f>PART2025!F191</f>
        <v>0</v>
      </c>
      <c r="H189" t="str">
        <f>IF(PART2025!G190="Oorspronkelijk componist","OORS",IF(PART2025!G190="Bewerker","BEW",""))</f>
        <v/>
      </c>
      <c r="I189" t="str">
        <f>IF(PART2025!H190="JA","Y",IF(PART2025!H190="NEE","N",""))</f>
        <v/>
      </c>
      <c r="J189">
        <f>PART2025!I191</f>
        <v>0</v>
      </c>
      <c r="L189">
        <f>PART2025!J191</f>
        <v>0</v>
      </c>
      <c r="M189">
        <f>PART2025!K191</f>
        <v>0</v>
      </c>
      <c r="N189">
        <f>PART2025!L191</f>
        <v>0</v>
      </c>
      <c r="O189">
        <f>PART2025!M191</f>
        <v>0</v>
      </c>
      <c r="T189" t="str">
        <f>PART2025!$A$6</f>
        <v>Tik hier uw naam</v>
      </c>
      <c r="U189" t="str">
        <f>PART2025!$A$10</f>
        <v>Tik hier uw naam</v>
      </c>
      <c r="V189" t="str">
        <f>PART2025!$A$12</f>
        <v>Tik hier uw nummer</v>
      </c>
    </row>
    <row r="190" spans="1:22" x14ac:dyDescent="0.25">
      <c r="A190" t="s">
        <v>27</v>
      </c>
      <c r="B190" t="str">
        <f>PART2025!$A$8</f>
        <v>Tik hier uw nummer</v>
      </c>
      <c r="C190" s="12">
        <f>PART2025!$D$4</f>
        <v>2025</v>
      </c>
      <c r="D190" s="12" t="str">
        <f>PART2025!C192</f>
        <v>PART</v>
      </c>
      <c r="E190">
        <f>PART2025!E192</f>
        <v>0</v>
      </c>
      <c r="F190" s="12" t="s">
        <v>3</v>
      </c>
      <c r="G190">
        <f>PART2025!F192</f>
        <v>0</v>
      </c>
      <c r="H190" t="str">
        <f>IF(PART2025!G191="Oorspronkelijk componist","OORS",IF(PART2025!G191="Bewerker","BEW",""))</f>
        <v/>
      </c>
      <c r="I190" t="str">
        <f>IF(PART2025!H191="JA","Y",IF(PART2025!H191="NEE","N",""))</f>
        <v/>
      </c>
      <c r="J190">
        <f>PART2025!I192</f>
        <v>0</v>
      </c>
      <c r="L190">
        <f>PART2025!J192</f>
        <v>0</v>
      </c>
      <c r="M190">
        <f>PART2025!K192</f>
        <v>0</v>
      </c>
      <c r="N190">
        <f>PART2025!L192</f>
        <v>0</v>
      </c>
      <c r="O190">
        <f>PART2025!M192</f>
        <v>0</v>
      </c>
      <c r="T190" t="str">
        <f>PART2025!$A$6</f>
        <v>Tik hier uw naam</v>
      </c>
      <c r="U190" t="str">
        <f>PART2025!$A$10</f>
        <v>Tik hier uw naam</v>
      </c>
      <c r="V190" t="str">
        <f>PART2025!$A$12</f>
        <v>Tik hier uw nummer</v>
      </c>
    </row>
    <row r="191" spans="1:22" x14ac:dyDescent="0.25">
      <c r="A191" t="s">
        <v>27</v>
      </c>
      <c r="B191" t="str">
        <f>PART2025!$A$8</f>
        <v>Tik hier uw nummer</v>
      </c>
      <c r="C191" s="12">
        <f>PART2025!$D$4</f>
        <v>2025</v>
      </c>
      <c r="D191" s="12" t="str">
        <f>PART2025!C193</f>
        <v>PART</v>
      </c>
      <c r="E191">
        <f>PART2025!E193</f>
        <v>0</v>
      </c>
      <c r="F191" s="12" t="s">
        <v>3</v>
      </c>
      <c r="G191">
        <f>PART2025!F193</f>
        <v>0</v>
      </c>
      <c r="H191" t="str">
        <f>IF(PART2025!G192="Oorspronkelijk componist","OORS",IF(PART2025!G192="Bewerker","BEW",""))</f>
        <v/>
      </c>
      <c r="I191" t="str">
        <f>IF(PART2025!H192="JA","Y",IF(PART2025!H192="NEE","N",""))</f>
        <v/>
      </c>
      <c r="J191">
        <f>PART2025!I193</f>
        <v>0</v>
      </c>
      <c r="L191">
        <f>PART2025!J193</f>
        <v>0</v>
      </c>
      <c r="M191">
        <f>PART2025!K193</f>
        <v>0</v>
      </c>
      <c r="N191">
        <f>PART2025!L193</f>
        <v>0</v>
      </c>
      <c r="O191">
        <f>PART2025!M193</f>
        <v>0</v>
      </c>
      <c r="T191" t="str">
        <f>PART2025!$A$6</f>
        <v>Tik hier uw naam</v>
      </c>
      <c r="U191" t="str">
        <f>PART2025!$A$10</f>
        <v>Tik hier uw naam</v>
      </c>
      <c r="V191" t="str">
        <f>PART2025!$A$12</f>
        <v>Tik hier uw nummer</v>
      </c>
    </row>
    <row r="192" spans="1:22" x14ac:dyDescent="0.25">
      <c r="A192" t="s">
        <v>27</v>
      </c>
      <c r="B192" t="str">
        <f>PART2025!$A$8</f>
        <v>Tik hier uw nummer</v>
      </c>
      <c r="C192" s="12">
        <f>PART2025!$D$4</f>
        <v>2025</v>
      </c>
      <c r="D192" s="12" t="str">
        <f>PART2025!C194</f>
        <v>PART</v>
      </c>
      <c r="E192">
        <f>PART2025!E194</f>
        <v>0</v>
      </c>
      <c r="F192" s="12" t="s">
        <v>3</v>
      </c>
      <c r="G192">
        <f>PART2025!F194</f>
        <v>0</v>
      </c>
      <c r="H192" t="str">
        <f>IF(PART2025!G193="Oorspronkelijk componist","OORS",IF(PART2025!G193="Bewerker","BEW",""))</f>
        <v/>
      </c>
      <c r="I192" t="str">
        <f>IF(PART2025!H193="JA","Y",IF(PART2025!H193="NEE","N",""))</f>
        <v/>
      </c>
      <c r="J192">
        <f>PART2025!I194</f>
        <v>0</v>
      </c>
      <c r="L192">
        <f>PART2025!J194</f>
        <v>0</v>
      </c>
      <c r="M192">
        <f>PART2025!K194</f>
        <v>0</v>
      </c>
      <c r="N192">
        <f>PART2025!L194</f>
        <v>0</v>
      </c>
      <c r="O192">
        <f>PART2025!M194</f>
        <v>0</v>
      </c>
      <c r="T192" t="str">
        <f>PART2025!$A$6</f>
        <v>Tik hier uw naam</v>
      </c>
      <c r="U192" t="str">
        <f>PART2025!$A$10</f>
        <v>Tik hier uw naam</v>
      </c>
      <c r="V192" t="str">
        <f>PART2025!$A$12</f>
        <v>Tik hier uw nummer</v>
      </c>
    </row>
    <row r="193" spans="1:22" x14ac:dyDescent="0.25">
      <c r="A193" t="s">
        <v>27</v>
      </c>
      <c r="B193" t="str">
        <f>PART2025!$A$8</f>
        <v>Tik hier uw nummer</v>
      </c>
      <c r="C193" s="12">
        <f>PART2025!$D$4</f>
        <v>2025</v>
      </c>
      <c r="D193" s="12" t="str">
        <f>PART2025!C195</f>
        <v>PART</v>
      </c>
      <c r="E193">
        <f>PART2025!E195</f>
        <v>0</v>
      </c>
      <c r="F193" s="12" t="s">
        <v>3</v>
      </c>
      <c r="G193">
        <f>PART2025!F195</f>
        <v>0</v>
      </c>
      <c r="H193" t="str">
        <f>IF(PART2025!G194="Oorspronkelijk componist","OORS",IF(PART2025!G194="Bewerker","BEW",""))</f>
        <v/>
      </c>
      <c r="I193" t="str">
        <f>IF(PART2025!H194="JA","Y",IF(PART2025!H194="NEE","N",""))</f>
        <v/>
      </c>
      <c r="J193">
        <f>PART2025!I195</f>
        <v>0</v>
      </c>
      <c r="L193">
        <f>PART2025!J195</f>
        <v>0</v>
      </c>
      <c r="M193">
        <f>PART2025!K195</f>
        <v>0</v>
      </c>
      <c r="N193">
        <f>PART2025!L195</f>
        <v>0</v>
      </c>
      <c r="O193">
        <f>PART2025!M195</f>
        <v>0</v>
      </c>
      <c r="T193" t="str">
        <f>PART2025!$A$6</f>
        <v>Tik hier uw naam</v>
      </c>
      <c r="U193" t="str">
        <f>PART2025!$A$10</f>
        <v>Tik hier uw naam</v>
      </c>
      <c r="V193" t="str">
        <f>PART2025!$A$12</f>
        <v>Tik hier uw nummer</v>
      </c>
    </row>
    <row r="194" spans="1:22" x14ac:dyDescent="0.25">
      <c r="A194" t="s">
        <v>27</v>
      </c>
      <c r="B194" t="str">
        <f>PART2025!$A$8</f>
        <v>Tik hier uw nummer</v>
      </c>
      <c r="C194" s="12">
        <f>PART2025!$D$4</f>
        <v>2025</v>
      </c>
      <c r="D194" s="12" t="str">
        <f>PART2025!C196</f>
        <v>PART</v>
      </c>
      <c r="E194">
        <f>PART2025!E196</f>
        <v>0</v>
      </c>
      <c r="F194" s="12" t="s">
        <v>3</v>
      </c>
      <c r="G194">
        <f>PART2025!F196</f>
        <v>0</v>
      </c>
      <c r="H194" t="str">
        <f>IF(PART2025!G195="Oorspronkelijk componist","OORS",IF(PART2025!G195="Bewerker","BEW",""))</f>
        <v/>
      </c>
      <c r="I194" t="str">
        <f>IF(PART2025!H195="JA","Y",IF(PART2025!H195="NEE","N",""))</f>
        <v/>
      </c>
      <c r="J194">
        <f>PART2025!I196</f>
        <v>0</v>
      </c>
      <c r="L194">
        <f>PART2025!J196</f>
        <v>0</v>
      </c>
      <c r="M194">
        <f>PART2025!K196</f>
        <v>0</v>
      </c>
      <c r="N194">
        <f>PART2025!L196</f>
        <v>0</v>
      </c>
      <c r="O194">
        <f>PART2025!M196</f>
        <v>0</v>
      </c>
      <c r="T194" t="str">
        <f>PART2025!$A$6</f>
        <v>Tik hier uw naam</v>
      </c>
      <c r="U194" t="str">
        <f>PART2025!$A$10</f>
        <v>Tik hier uw naam</v>
      </c>
      <c r="V194" t="str">
        <f>PART2025!$A$12</f>
        <v>Tik hier uw nummer</v>
      </c>
    </row>
    <row r="195" spans="1:22" x14ac:dyDescent="0.25">
      <c r="A195" t="s">
        <v>27</v>
      </c>
      <c r="B195" t="str">
        <f>PART2025!$A$8</f>
        <v>Tik hier uw nummer</v>
      </c>
      <c r="C195" s="12">
        <f>PART2025!$D$4</f>
        <v>2025</v>
      </c>
      <c r="D195" s="12" t="str">
        <f>PART2025!C197</f>
        <v>PART</v>
      </c>
      <c r="E195">
        <f>PART2025!E197</f>
        <v>0</v>
      </c>
      <c r="F195" s="12" t="s">
        <v>3</v>
      </c>
      <c r="G195">
        <f>PART2025!F197</f>
        <v>0</v>
      </c>
      <c r="H195" t="str">
        <f>IF(PART2025!G196="Oorspronkelijk componist","OORS",IF(PART2025!G196="Bewerker","BEW",""))</f>
        <v/>
      </c>
      <c r="I195" t="str">
        <f>IF(PART2025!H196="JA","Y",IF(PART2025!H196="NEE","N",""))</f>
        <v/>
      </c>
      <c r="J195">
        <f>PART2025!I197</f>
        <v>0</v>
      </c>
      <c r="L195">
        <f>PART2025!J197</f>
        <v>0</v>
      </c>
      <c r="M195">
        <f>PART2025!K197</f>
        <v>0</v>
      </c>
      <c r="N195">
        <f>PART2025!L197</f>
        <v>0</v>
      </c>
      <c r="O195">
        <f>PART2025!M197</f>
        <v>0</v>
      </c>
      <c r="T195" t="str">
        <f>PART2025!$A$6</f>
        <v>Tik hier uw naam</v>
      </c>
      <c r="U195" t="str">
        <f>PART2025!$A$10</f>
        <v>Tik hier uw naam</v>
      </c>
      <c r="V195" t="str">
        <f>PART2025!$A$12</f>
        <v>Tik hier uw nummer</v>
      </c>
    </row>
    <row r="196" spans="1:22" x14ac:dyDescent="0.25">
      <c r="A196" t="s">
        <v>27</v>
      </c>
      <c r="B196" t="str">
        <f>PART2025!$A$8</f>
        <v>Tik hier uw nummer</v>
      </c>
      <c r="C196" s="12">
        <f>PART2025!$D$4</f>
        <v>2025</v>
      </c>
      <c r="D196" s="12" t="str">
        <f>PART2025!C198</f>
        <v>PART</v>
      </c>
      <c r="E196">
        <f>PART2025!E198</f>
        <v>0</v>
      </c>
      <c r="F196" s="12" t="s">
        <v>3</v>
      </c>
      <c r="G196">
        <f>PART2025!F198</f>
        <v>0</v>
      </c>
      <c r="H196" t="str">
        <f>IF(PART2025!G197="Oorspronkelijk componist","OORS",IF(PART2025!G197="Bewerker","BEW",""))</f>
        <v/>
      </c>
      <c r="I196" t="str">
        <f>IF(PART2025!H197="JA","Y",IF(PART2025!H197="NEE","N",""))</f>
        <v/>
      </c>
      <c r="J196">
        <f>PART2025!I198</f>
        <v>0</v>
      </c>
      <c r="L196">
        <f>PART2025!J198</f>
        <v>0</v>
      </c>
      <c r="M196">
        <f>PART2025!K198</f>
        <v>0</v>
      </c>
      <c r="N196">
        <f>PART2025!L198</f>
        <v>0</v>
      </c>
      <c r="O196">
        <f>PART2025!M198</f>
        <v>0</v>
      </c>
      <c r="T196" t="str">
        <f>PART2025!$A$6</f>
        <v>Tik hier uw naam</v>
      </c>
      <c r="U196" t="str">
        <f>PART2025!$A$10</f>
        <v>Tik hier uw naam</v>
      </c>
      <c r="V196" t="str">
        <f>PART2025!$A$12</f>
        <v>Tik hier uw nummer</v>
      </c>
    </row>
    <row r="197" spans="1:22" x14ac:dyDescent="0.25">
      <c r="A197" t="s">
        <v>27</v>
      </c>
      <c r="B197" t="str">
        <f>PART2025!$A$8</f>
        <v>Tik hier uw nummer</v>
      </c>
      <c r="C197" s="12">
        <f>PART2025!$D$4</f>
        <v>2025</v>
      </c>
      <c r="D197" s="12" t="str">
        <f>PART2025!C199</f>
        <v>PART</v>
      </c>
      <c r="E197">
        <f>PART2025!E199</f>
        <v>0</v>
      </c>
      <c r="F197" s="12" t="s">
        <v>3</v>
      </c>
      <c r="G197">
        <f>PART2025!F199</f>
        <v>0</v>
      </c>
      <c r="H197" t="str">
        <f>IF(PART2025!G198="Oorspronkelijk componist","OORS",IF(PART2025!G198="Bewerker","BEW",""))</f>
        <v/>
      </c>
      <c r="I197" t="str">
        <f>IF(PART2025!H198="JA","Y",IF(PART2025!H198="NEE","N",""))</f>
        <v/>
      </c>
      <c r="J197">
        <f>PART2025!I199</f>
        <v>0</v>
      </c>
      <c r="L197">
        <f>PART2025!J199</f>
        <v>0</v>
      </c>
      <c r="M197">
        <f>PART2025!K199</f>
        <v>0</v>
      </c>
      <c r="N197">
        <f>PART2025!L199</f>
        <v>0</v>
      </c>
      <c r="O197">
        <f>PART2025!M199</f>
        <v>0</v>
      </c>
      <c r="T197" t="str">
        <f>PART2025!$A$6</f>
        <v>Tik hier uw naam</v>
      </c>
      <c r="U197" t="str">
        <f>PART2025!$A$10</f>
        <v>Tik hier uw naam</v>
      </c>
      <c r="V197" t="str">
        <f>PART2025!$A$12</f>
        <v>Tik hier uw nummer</v>
      </c>
    </row>
    <row r="198" spans="1:22" x14ac:dyDescent="0.25">
      <c r="A198" t="s">
        <v>27</v>
      </c>
      <c r="B198" t="str">
        <f>PART2025!$A$8</f>
        <v>Tik hier uw nummer</v>
      </c>
      <c r="C198" s="12">
        <f>PART2025!$D$4</f>
        <v>2025</v>
      </c>
      <c r="D198" s="12" t="str">
        <f>PART2025!C200</f>
        <v>PART</v>
      </c>
      <c r="E198">
        <f>PART2025!E200</f>
        <v>0</v>
      </c>
      <c r="F198" s="12" t="s">
        <v>3</v>
      </c>
      <c r="G198">
        <f>PART2025!F200</f>
        <v>0</v>
      </c>
      <c r="H198" t="str">
        <f>IF(PART2025!G199="Oorspronkelijk componist","OORS",IF(PART2025!G199="Bewerker","BEW",""))</f>
        <v/>
      </c>
      <c r="I198" t="str">
        <f>IF(PART2025!H199="JA","Y",IF(PART2025!H199="NEE","N",""))</f>
        <v/>
      </c>
      <c r="J198">
        <f>PART2025!I200</f>
        <v>0</v>
      </c>
      <c r="L198">
        <f>PART2025!J200</f>
        <v>0</v>
      </c>
      <c r="M198">
        <f>PART2025!K200</f>
        <v>0</v>
      </c>
      <c r="N198">
        <f>PART2025!L200</f>
        <v>0</v>
      </c>
      <c r="O198">
        <f>PART2025!M200</f>
        <v>0</v>
      </c>
      <c r="T198" t="str">
        <f>PART2025!$A$6</f>
        <v>Tik hier uw naam</v>
      </c>
      <c r="U198" t="str">
        <f>PART2025!$A$10</f>
        <v>Tik hier uw naam</v>
      </c>
      <c r="V198" t="str">
        <f>PART2025!$A$12</f>
        <v>Tik hier uw nummer</v>
      </c>
    </row>
    <row r="199" spans="1:22" x14ac:dyDescent="0.25">
      <c r="A199" t="s">
        <v>27</v>
      </c>
      <c r="B199" t="str">
        <f>PART2025!$A$8</f>
        <v>Tik hier uw nummer</v>
      </c>
      <c r="C199" s="12">
        <f>PART2025!$D$4</f>
        <v>2025</v>
      </c>
      <c r="D199" s="12" t="str">
        <f>PART2025!C201</f>
        <v>PART</v>
      </c>
      <c r="E199">
        <f>PART2025!E201</f>
        <v>0</v>
      </c>
      <c r="F199" s="12" t="s">
        <v>3</v>
      </c>
      <c r="G199">
        <f>PART2025!F201</f>
        <v>0</v>
      </c>
      <c r="H199" t="str">
        <f>IF(PART2025!G200="Oorspronkelijk componist","OORS",IF(PART2025!G200="Bewerker","BEW",""))</f>
        <v/>
      </c>
      <c r="I199" t="str">
        <f>IF(PART2025!H200="JA","Y",IF(PART2025!H200="NEE","N",""))</f>
        <v/>
      </c>
      <c r="J199">
        <f>PART2025!I201</f>
        <v>0</v>
      </c>
      <c r="L199">
        <f>PART2025!J201</f>
        <v>0</v>
      </c>
      <c r="M199">
        <f>PART2025!K201</f>
        <v>0</v>
      </c>
      <c r="N199">
        <f>PART2025!L201</f>
        <v>0</v>
      </c>
      <c r="O199">
        <f>PART2025!M201</f>
        <v>0</v>
      </c>
      <c r="T199" t="str">
        <f>PART2025!$A$6</f>
        <v>Tik hier uw naam</v>
      </c>
      <c r="U199" t="str">
        <f>PART2025!$A$10</f>
        <v>Tik hier uw naam</v>
      </c>
      <c r="V199" t="str">
        <f>PART2025!$A$12</f>
        <v>Tik hier uw nummer</v>
      </c>
    </row>
    <row r="200" spans="1:22" x14ac:dyDescent="0.25">
      <c r="A200" t="s">
        <v>27</v>
      </c>
      <c r="B200" t="str">
        <f>PART2025!$A$8</f>
        <v>Tik hier uw nummer</v>
      </c>
      <c r="C200" s="12">
        <f>PART2025!$D$4</f>
        <v>2025</v>
      </c>
      <c r="D200" s="12" t="str">
        <f>PART2025!C202</f>
        <v>PART</v>
      </c>
      <c r="E200">
        <f>PART2025!E202</f>
        <v>0</v>
      </c>
      <c r="F200" s="12" t="s">
        <v>3</v>
      </c>
      <c r="G200">
        <f>PART2025!F202</f>
        <v>0</v>
      </c>
      <c r="H200" t="str">
        <f>IF(PART2025!G201="Oorspronkelijk componist","OORS",IF(PART2025!G201="Bewerker","BEW",""))</f>
        <v/>
      </c>
      <c r="I200" t="str">
        <f>IF(PART2025!H201="JA","Y",IF(PART2025!H201="NEE","N",""))</f>
        <v/>
      </c>
      <c r="J200">
        <f>PART2025!I202</f>
        <v>0</v>
      </c>
      <c r="L200">
        <f>PART2025!J202</f>
        <v>0</v>
      </c>
      <c r="M200">
        <f>PART2025!K202</f>
        <v>0</v>
      </c>
      <c r="N200">
        <f>PART2025!L202</f>
        <v>0</v>
      </c>
      <c r="O200">
        <f>PART2025!M202</f>
        <v>0</v>
      </c>
      <c r="T200" t="str">
        <f>PART2025!$A$6</f>
        <v>Tik hier uw naam</v>
      </c>
      <c r="U200" t="str">
        <f>PART2025!$A$10</f>
        <v>Tik hier uw naam</v>
      </c>
      <c r="V200" t="str">
        <f>PART2025!$A$12</f>
        <v>Tik hier uw nummer</v>
      </c>
    </row>
    <row r="201" spans="1:22" x14ac:dyDescent="0.25">
      <c r="A201" t="s">
        <v>27</v>
      </c>
      <c r="B201" t="str">
        <f>PART2025!$A$8</f>
        <v>Tik hier uw nummer</v>
      </c>
      <c r="C201" s="12">
        <f>PART2025!$D$4</f>
        <v>2025</v>
      </c>
      <c r="D201" s="12" t="str">
        <f>PART2025!C203</f>
        <v>PART</v>
      </c>
      <c r="E201">
        <f>PART2025!E203</f>
        <v>0</v>
      </c>
      <c r="F201" s="12" t="s">
        <v>3</v>
      </c>
      <c r="G201">
        <f>PART2025!F203</f>
        <v>0</v>
      </c>
      <c r="H201" t="str">
        <f>IF(PART2025!G202="Oorspronkelijk componist","OORS",IF(PART2025!G202="Bewerker","BEW",""))</f>
        <v/>
      </c>
      <c r="I201" t="str">
        <f>IF(PART2025!H202="JA","Y",IF(PART2025!H202="NEE","N",""))</f>
        <v/>
      </c>
      <c r="J201">
        <f>PART2025!I203</f>
        <v>0</v>
      </c>
      <c r="L201">
        <f>PART2025!J203</f>
        <v>0</v>
      </c>
      <c r="M201">
        <f>PART2025!K203</f>
        <v>0</v>
      </c>
      <c r="N201">
        <f>PART2025!L203</f>
        <v>0</v>
      </c>
      <c r="O201">
        <f>PART2025!M203</f>
        <v>0</v>
      </c>
      <c r="T201" t="str">
        <f>PART2025!$A$6</f>
        <v>Tik hier uw naam</v>
      </c>
      <c r="U201" t="str">
        <f>PART2025!$A$10</f>
        <v>Tik hier uw naam</v>
      </c>
      <c r="V201" t="str">
        <f>PART2025!$A$12</f>
        <v>Tik hier uw nummer</v>
      </c>
    </row>
    <row r="202" spans="1:22" x14ac:dyDescent="0.25">
      <c r="A202" t="s">
        <v>27</v>
      </c>
      <c r="B202" t="str">
        <f>PART2025!$A$8</f>
        <v>Tik hier uw nummer</v>
      </c>
      <c r="C202" s="12">
        <f>PART2025!$D$4</f>
        <v>2025</v>
      </c>
      <c r="D202" s="12" t="str">
        <f>PART2025!C204</f>
        <v>PART</v>
      </c>
      <c r="E202">
        <f>PART2025!E204</f>
        <v>0</v>
      </c>
      <c r="F202" s="12" t="s">
        <v>3</v>
      </c>
      <c r="G202">
        <f>PART2025!F204</f>
        <v>0</v>
      </c>
      <c r="H202" t="str">
        <f>IF(PART2025!G203="Oorspronkelijk componist","OORS",IF(PART2025!G203="Bewerker","BEW",""))</f>
        <v/>
      </c>
      <c r="I202" t="str">
        <f>IF(PART2025!H203="JA","Y",IF(PART2025!H203="NEE","N",""))</f>
        <v/>
      </c>
      <c r="J202">
        <f>PART2025!I204</f>
        <v>0</v>
      </c>
      <c r="L202">
        <f>PART2025!J204</f>
        <v>0</v>
      </c>
      <c r="M202">
        <f>PART2025!K204</f>
        <v>0</v>
      </c>
      <c r="N202">
        <f>PART2025!L204</f>
        <v>0</v>
      </c>
      <c r="O202">
        <f>PART2025!M204</f>
        <v>0</v>
      </c>
      <c r="T202" t="str">
        <f>PART2025!$A$6</f>
        <v>Tik hier uw naam</v>
      </c>
      <c r="U202" t="str">
        <f>PART2025!$A$10</f>
        <v>Tik hier uw naam</v>
      </c>
      <c r="V202" t="str">
        <f>PART2025!$A$12</f>
        <v>Tik hier uw nummer</v>
      </c>
    </row>
    <row r="203" spans="1:22" x14ac:dyDescent="0.25">
      <c r="A203" t="s">
        <v>27</v>
      </c>
      <c r="B203" t="str">
        <f>PART2025!$A$8</f>
        <v>Tik hier uw nummer</v>
      </c>
      <c r="C203" s="12">
        <f>PART2025!$D$4</f>
        <v>2025</v>
      </c>
      <c r="D203" s="12" t="str">
        <f>PART2025!C205</f>
        <v>PART</v>
      </c>
      <c r="E203">
        <f>PART2025!E205</f>
        <v>0</v>
      </c>
      <c r="F203" s="12" t="s">
        <v>3</v>
      </c>
      <c r="G203">
        <f>PART2025!F205</f>
        <v>0</v>
      </c>
      <c r="H203" t="str">
        <f>IF(PART2025!G204="Oorspronkelijk componist","OORS",IF(PART2025!G204="Bewerker","BEW",""))</f>
        <v/>
      </c>
      <c r="I203" t="str">
        <f>IF(PART2025!H204="JA","Y",IF(PART2025!H204="NEE","N",""))</f>
        <v/>
      </c>
      <c r="J203">
        <f>PART2025!I205</f>
        <v>0</v>
      </c>
      <c r="L203">
        <f>PART2025!J205</f>
        <v>0</v>
      </c>
      <c r="M203">
        <f>PART2025!K205</f>
        <v>0</v>
      </c>
      <c r="N203">
        <f>PART2025!L205</f>
        <v>0</v>
      </c>
      <c r="O203">
        <f>PART2025!M205</f>
        <v>0</v>
      </c>
      <c r="T203" t="str">
        <f>PART2025!$A$6</f>
        <v>Tik hier uw naam</v>
      </c>
      <c r="U203" t="str">
        <f>PART2025!$A$10</f>
        <v>Tik hier uw naam</v>
      </c>
      <c r="V203" t="str">
        <f>PART2025!$A$12</f>
        <v>Tik hier uw nummer</v>
      </c>
    </row>
    <row r="204" spans="1:22" x14ac:dyDescent="0.25">
      <c r="A204" t="s">
        <v>27</v>
      </c>
      <c r="B204" t="str">
        <f>PART2025!$A$8</f>
        <v>Tik hier uw nummer</v>
      </c>
      <c r="C204" s="12">
        <f>PART2025!$D$4</f>
        <v>2025</v>
      </c>
      <c r="D204" s="12" t="str">
        <f>PART2025!C206</f>
        <v>PART</v>
      </c>
      <c r="E204">
        <f>PART2025!E206</f>
        <v>0</v>
      </c>
      <c r="F204" s="12" t="s">
        <v>3</v>
      </c>
      <c r="G204">
        <f>PART2025!F206</f>
        <v>0</v>
      </c>
      <c r="H204" t="str">
        <f>IF(PART2025!G205="Oorspronkelijk componist","OORS",IF(PART2025!G205="Bewerker","BEW",""))</f>
        <v/>
      </c>
      <c r="I204" t="str">
        <f>IF(PART2025!H205="JA","Y",IF(PART2025!H205="NEE","N",""))</f>
        <v/>
      </c>
      <c r="J204">
        <f>PART2025!I206</f>
        <v>0</v>
      </c>
      <c r="L204">
        <f>PART2025!J206</f>
        <v>0</v>
      </c>
      <c r="M204">
        <f>PART2025!K206</f>
        <v>0</v>
      </c>
      <c r="N204">
        <f>PART2025!L206</f>
        <v>0</v>
      </c>
      <c r="O204">
        <f>PART2025!M206</f>
        <v>0</v>
      </c>
      <c r="T204" t="str">
        <f>PART2025!$A$6</f>
        <v>Tik hier uw naam</v>
      </c>
      <c r="U204" t="str">
        <f>PART2025!$A$10</f>
        <v>Tik hier uw naam</v>
      </c>
      <c r="V204" t="str">
        <f>PART2025!$A$12</f>
        <v>Tik hier uw nummer</v>
      </c>
    </row>
    <row r="205" spans="1:22" x14ac:dyDescent="0.25">
      <c r="A205" t="s">
        <v>27</v>
      </c>
      <c r="B205" t="str">
        <f>PART2025!$A$8</f>
        <v>Tik hier uw nummer</v>
      </c>
      <c r="C205" s="12">
        <f>PART2025!$D$4</f>
        <v>2025</v>
      </c>
      <c r="D205" s="12" t="str">
        <f>PART2025!C207</f>
        <v>PART</v>
      </c>
      <c r="E205">
        <f>PART2025!E207</f>
        <v>0</v>
      </c>
      <c r="F205" s="12" t="s">
        <v>3</v>
      </c>
      <c r="G205">
        <f>PART2025!F207</f>
        <v>0</v>
      </c>
      <c r="H205" t="str">
        <f>IF(PART2025!G206="Oorspronkelijk componist","OORS",IF(PART2025!G206="Bewerker","BEW",""))</f>
        <v/>
      </c>
      <c r="I205" t="str">
        <f>IF(PART2025!H206="JA","Y",IF(PART2025!H206="NEE","N",""))</f>
        <v/>
      </c>
      <c r="J205">
        <f>PART2025!I207</f>
        <v>0</v>
      </c>
      <c r="L205">
        <f>PART2025!J207</f>
        <v>0</v>
      </c>
      <c r="M205">
        <f>PART2025!K207</f>
        <v>0</v>
      </c>
      <c r="N205">
        <f>PART2025!L207</f>
        <v>0</v>
      </c>
      <c r="O205">
        <f>PART2025!M207</f>
        <v>0</v>
      </c>
      <c r="T205" t="str">
        <f>PART2025!$A$6</f>
        <v>Tik hier uw naam</v>
      </c>
      <c r="U205" t="str">
        <f>PART2025!$A$10</f>
        <v>Tik hier uw naam</v>
      </c>
      <c r="V205" t="str">
        <f>PART2025!$A$12</f>
        <v>Tik hier uw nummer</v>
      </c>
    </row>
    <row r="206" spans="1:22" x14ac:dyDescent="0.25">
      <c r="A206" t="s">
        <v>27</v>
      </c>
      <c r="B206" t="str">
        <f>PART2025!$A$8</f>
        <v>Tik hier uw nummer</v>
      </c>
      <c r="C206" s="12">
        <f>PART2025!$D$4</f>
        <v>2025</v>
      </c>
      <c r="D206" s="12" t="str">
        <f>PART2025!C208</f>
        <v>PART</v>
      </c>
      <c r="E206">
        <f>PART2025!E208</f>
        <v>0</v>
      </c>
      <c r="F206" s="12" t="s">
        <v>3</v>
      </c>
      <c r="G206">
        <f>PART2025!F208</f>
        <v>0</v>
      </c>
      <c r="H206" t="str">
        <f>IF(PART2025!G207="Oorspronkelijk componist","OORS",IF(PART2025!G207="Bewerker","BEW",""))</f>
        <v/>
      </c>
      <c r="I206" t="str">
        <f>IF(PART2025!H207="JA","Y",IF(PART2025!H207="NEE","N",""))</f>
        <v/>
      </c>
      <c r="J206">
        <f>PART2025!I208</f>
        <v>0</v>
      </c>
      <c r="L206">
        <f>PART2025!J208</f>
        <v>0</v>
      </c>
      <c r="M206">
        <f>PART2025!K208</f>
        <v>0</v>
      </c>
      <c r="N206">
        <f>PART2025!L208</f>
        <v>0</v>
      </c>
      <c r="O206">
        <f>PART2025!M208</f>
        <v>0</v>
      </c>
      <c r="T206" t="str">
        <f>PART2025!$A$6</f>
        <v>Tik hier uw naam</v>
      </c>
      <c r="U206" t="str">
        <f>PART2025!$A$10</f>
        <v>Tik hier uw naam</v>
      </c>
      <c r="V206" t="str">
        <f>PART2025!$A$12</f>
        <v>Tik hier uw nummer</v>
      </c>
    </row>
    <row r="207" spans="1:22" x14ac:dyDescent="0.25">
      <c r="A207" t="s">
        <v>27</v>
      </c>
      <c r="B207" t="str">
        <f>PART2025!$A$8</f>
        <v>Tik hier uw nummer</v>
      </c>
      <c r="C207" s="12">
        <f>PART2025!$D$4</f>
        <v>2025</v>
      </c>
      <c r="D207" s="12" t="str">
        <f>PART2025!C209</f>
        <v>PART</v>
      </c>
      <c r="E207">
        <f>PART2025!E209</f>
        <v>0</v>
      </c>
      <c r="F207" s="12" t="s">
        <v>3</v>
      </c>
      <c r="G207">
        <f>PART2025!F209</f>
        <v>0</v>
      </c>
      <c r="H207" t="str">
        <f>IF(PART2025!G208="Oorspronkelijk componist","OORS",IF(PART2025!G208="Bewerker","BEW",""))</f>
        <v/>
      </c>
      <c r="I207" t="str">
        <f>IF(PART2025!H208="JA","Y",IF(PART2025!H208="NEE","N",""))</f>
        <v/>
      </c>
      <c r="J207">
        <f>PART2025!I209</f>
        <v>0</v>
      </c>
      <c r="L207">
        <f>PART2025!J209</f>
        <v>0</v>
      </c>
      <c r="M207">
        <f>PART2025!K209</f>
        <v>0</v>
      </c>
      <c r="N207">
        <f>PART2025!L209</f>
        <v>0</v>
      </c>
      <c r="O207">
        <f>PART2025!M209</f>
        <v>0</v>
      </c>
      <c r="T207" t="str">
        <f>PART2025!$A$6</f>
        <v>Tik hier uw naam</v>
      </c>
      <c r="U207" t="str">
        <f>PART2025!$A$10</f>
        <v>Tik hier uw naam</v>
      </c>
      <c r="V207" t="str">
        <f>PART2025!$A$12</f>
        <v>Tik hier uw nummer</v>
      </c>
    </row>
    <row r="208" spans="1:22" x14ac:dyDescent="0.25">
      <c r="A208" t="s">
        <v>27</v>
      </c>
      <c r="B208" t="str">
        <f>PART2025!$A$8</f>
        <v>Tik hier uw nummer</v>
      </c>
      <c r="C208" s="12">
        <f>PART2025!$D$4</f>
        <v>2025</v>
      </c>
      <c r="D208" s="12" t="str">
        <f>PART2025!C210</f>
        <v>PART</v>
      </c>
      <c r="E208">
        <f>PART2025!E210</f>
        <v>0</v>
      </c>
      <c r="F208" s="12" t="s">
        <v>3</v>
      </c>
      <c r="G208">
        <f>PART2025!F210</f>
        <v>0</v>
      </c>
      <c r="H208" t="str">
        <f>IF(PART2025!G209="Oorspronkelijk componist","OORS",IF(PART2025!G209="Bewerker","BEW",""))</f>
        <v/>
      </c>
      <c r="I208" t="str">
        <f>IF(PART2025!H209="JA","Y",IF(PART2025!H209="NEE","N",""))</f>
        <v/>
      </c>
      <c r="J208">
        <f>PART2025!I210</f>
        <v>0</v>
      </c>
      <c r="L208">
        <f>PART2025!J210</f>
        <v>0</v>
      </c>
      <c r="M208">
        <f>PART2025!K210</f>
        <v>0</v>
      </c>
      <c r="N208">
        <f>PART2025!L210</f>
        <v>0</v>
      </c>
      <c r="O208">
        <f>PART2025!M210</f>
        <v>0</v>
      </c>
      <c r="T208" t="str">
        <f>PART2025!$A$6</f>
        <v>Tik hier uw naam</v>
      </c>
      <c r="U208" t="str">
        <f>PART2025!$A$10</f>
        <v>Tik hier uw naam</v>
      </c>
      <c r="V208" t="str">
        <f>PART2025!$A$12</f>
        <v>Tik hier uw nummer</v>
      </c>
    </row>
    <row r="209" spans="1:22" x14ac:dyDescent="0.25">
      <c r="A209" t="s">
        <v>27</v>
      </c>
      <c r="B209" t="str">
        <f>PART2025!$A$8</f>
        <v>Tik hier uw nummer</v>
      </c>
      <c r="C209" s="12">
        <f>PART2025!$D$4</f>
        <v>2025</v>
      </c>
      <c r="D209" s="12" t="str">
        <f>PART2025!C211</f>
        <v>PART</v>
      </c>
      <c r="E209">
        <f>PART2025!E211</f>
        <v>0</v>
      </c>
      <c r="F209" s="12" t="s">
        <v>3</v>
      </c>
      <c r="G209">
        <f>PART2025!F211</f>
        <v>0</v>
      </c>
      <c r="H209" t="str">
        <f>IF(PART2025!G210="Oorspronkelijk componist","OORS",IF(PART2025!G210="Bewerker","BEW",""))</f>
        <v/>
      </c>
      <c r="I209" t="str">
        <f>IF(PART2025!H210="JA","Y",IF(PART2025!H210="NEE","N",""))</f>
        <v/>
      </c>
      <c r="J209">
        <f>PART2025!I211</f>
        <v>0</v>
      </c>
      <c r="L209">
        <f>PART2025!J211</f>
        <v>0</v>
      </c>
      <c r="M209">
        <f>PART2025!K211</f>
        <v>0</v>
      </c>
      <c r="N209">
        <f>PART2025!L211</f>
        <v>0</v>
      </c>
      <c r="O209">
        <f>PART2025!M211</f>
        <v>0</v>
      </c>
      <c r="T209" t="str">
        <f>PART2025!$A$6</f>
        <v>Tik hier uw naam</v>
      </c>
      <c r="U209" t="str">
        <f>PART2025!$A$10</f>
        <v>Tik hier uw naam</v>
      </c>
      <c r="V209" t="str">
        <f>PART2025!$A$12</f>
        <v>Tik hier uw nummer</v>
      </c>
    </row>
    <row r="210" spans="1:22" x14ac:dyDescent="0.25">
      <c r="A210" t="s">
        <v>27</v>
      </c>
      <c r="B210" t="str">
        <f>PART2025!$A$8</f>
        <v>Tik hier uw nummer</v>
      </c>
      <c r="C210" s="12">
        <f>PART2025!$D$4</f>
        <v>2025</v>
      </c>
      <c r="D210" s="12" t="str">
        <f>PART2025!C212</f>
        <v>PART</v>
      </c>
      <c r="E210">
        <f>PART2025!E212</f>
        <v>0</v>
      </c>
      <c r="F210" s="12" t="s">
        <v>3</v>
      </c>
      <c r="G210">
        <f>PART2025!F212</f>
        <v>0</v>
      </c>
      <c r="H210" t="str">
        <f>IF(PART2025!G211="Oorspronkelijk componist","OORS",IF(PART2025!G211="Bewerker","BEW",""))</f>
        <v/>
      </c>
      <c r="I210" t="str">
        <f>IF(PART2025!H211="JA","Y",IF(PART2025!H211="NEE","N",""))</f>
        <v/>
      </c>
      <c r="J210">
        <f>PART2025!I212</f>
        <v>0</v>
      </c>
      <c r="L210">
        <f>PART2025!J212</f>
        <v>0</v>
      </c>
      <c r="M210">
        <f>PART2025!K212</f>
        <v>0</v>
      </c>
      <c r="N210">
        <f>PART2025!L212</f>
        <v>0</v>
      </c>
      <c r="O210">
        <f>PART2025!M212</f>
        <v>0</v>
      </c>
      <c r="T210" t="str">
        <f>PART2025!$A$6</f>
        <v>Tik hier uw naam</v>
      </c>
      <c r="U210" t="str">
        <f>PART2025!$A$10</f>
        <v>Tik hier uw naam</v>
      </c>
      <c r="V210" t="str">
        <f>PART2025!$A$12</f>
        <v>Tik hier uw nummer</v>
      </c>
    </row>
    <row r="211" spans="1:22" x14ac:dyDescent="0.25">
      <c r="A211" t="s">
        <v>27</v>
      </c>
      <c r="B211" t="str">
        <f>PART2025!$A$8</f>
        <v>Tik hier uw nummer</v>
      </c>
      <c r="C211" s="12">
        <f>PART2025!$D$4</f>
        <v>2025</v>
      </c>
      <c r="D211" s="12" t="str">
        <f>PART2025!C213</f>
        <v>PART</v>
      </c>
      <c r="E211">
        <f>PART2025!E213</f>
        <v>0</v>
      </c>
      <c r="F211" s="12" t="s">
        <v>3</v>
      </c>
      <c r="G211">
        <f>PART2025!F213</f>
        <v>0</v>
      </c>
      <c r="H211" t="str">
        <f>IF(PART2025!G212="Oorspronkelijk componist","OORS",IF(PART2025!G212="Bewerker","BEW",""))</f>
        <v/>
      </c>
      <c r="I211" t="str">
        <f>IF(PART2025!H212="JA","Y",IF(PART2025!H212="NEE","N",""))</f>
        <v/>
      </c>
      <c r="J211">
        <f>PART2025!I213</f>
        <v>0</v>
      </c>
      <c r="L211">
        <f>PART2025!J213</f>
        <v>0</v>
      </c>
      <c r="M211">
        <f>PART2025!K213</f>
        <v>0</v>
      </c>
      <c r="N211">
        <f>PART2025!L213</f>
        <v>0</v>
      </c>
      <c r="O211">
        <f>PART2025!M213</f>
        <v>0</v>
      </c>
      <c r="T211" t="str">
        <f>PART2025!$A$6</f>
        <v>Tik hier uw naam</v>
      </c>
      <c r="U211" t="str">
        <f>PART2025!$A$10</f>
        <v>Tik hier uw naam</v>
      </c>
      <c r="V211" t="str">
        <f>PART2025!$A$12</f>
        <v>Tik hier uw nummer</v>
      </c>
    </row>
    <row r="212" spans="1:22" x14ac:dyDescent="0.25">
      <c r="A212" t="s">
        <v>27</v>
      </c>
      <c r="B212" t="str">
        <f>PART2025!$A$8</f>
        <v>Tik hier uw nummer</v>
      </c>
      <c r="C212" s="12">
        <f>PART2025!$D$4</f>
        <v>2025</v>
      </c>
      <c r="D212" s="12" t="str">
        <f>PART2025!C214</f>
        <v>PART</v>
      </c>
      <c r="E212">
        <f>PART2025!E214</f>
        <v>0</v>
      </c>
      <c r="F212" s="12" t="s">
        <v>3</v>
      </c>
      <c r="G212">
        <f>PART2025!F214</f>
        <v>0</v>
      </c>
      <c r="H212" t="str">
        <f>IF(PART2025!G213="Oorspronkelijk componist","OORS",IF(PART2025!G213="Bewerker","BEW",""))</f>
        <v/>
      </c>
      <c r="I212" t="str">
        <f>IF(PART2025!H213="JA","Y",IF(PART2025!H213="NEE","N",""))</f>
        <v/>
      </c>
      <c r="J212">
        <f>PART2025!I214</f>
        <v>0</v>
      </c>
      <c r="L212">
        <f>PART2025!J214</f>
        <v>0</v>
      </c>
      <c r="M212">
        <f>PART2025!K214</f>
        <v>0</v>
      </c>
      <c r="N212">
        <f>PART2025!L214</f>
        <v>0</v>
      </c>
      <c r="O212">
        <f>PART2025!M214</f>
        <v>0</v>
      </c>
      <c r="T212" t="str">
        <f>PART2025!$A$6</f>
        <v>Tik hier uw naam</v>
      </c>
      <c r="U212" t="str">
        <f>PART2025!$A$10</f>
        <v>Tik hier uw naam</v>
      </c>
      <c r="V212" t="str">
        <f>PART2025!$A$12</f>
        <v>Tik hier uw nummer</v>
      </c>
    </row>
    <row r="213" spans="1:22" x14ac:dyDescent="0.25">
      <c r="A213" t="s">
        <v>27</v>
      </c>
      <c r="B213" t="str">
        <f>PART2025!$A$8</f>
        <v>Tik hier uw nummer</v>
      </c>
      <c r="C213" s="12">
        <f>PART2025!$D$4</f>
        <v>2025</v>
      </c>
      <c r="D213" s="12" t="str">
        <f>PART2025!C215</f>
        <v>PART</v>
      </c>
      <c r="E213">
        <f>PART2025!E215</f>
        <v>0</v>
      </c>
      <c r="F213" s="12" t="s">
        <v>3</v>
      </c>
      <c r="G213">
        <f>PART2025!F215</f>
        <v>0</v>
      </c>
      <c r="H213" t="str">
        <f>IF(PART2025!G214="Oorspronkelijk componist","OORS",IF(PART2025!G214="Bewerker","BEW",""))</f>
        <v/>
      </c>
      <c r="I213" t="str">
        <f>IF(PART2025!H214="JA","Y",IF(PART2025!H214="NEE","N",""))</f>
        <v/>
      </c>
      <c r="J213">
        <f>PART2025!I215</f>
        <v>0</v>
      </c>
      <c r="L213">
        <f>PART2025!J215</f>
        <v>0</v>
      </c>
      <c r="M213">
        <f>PART2025!K215</f>
        <v>0</v>
      </c>
      <c r="N213">
        <f>PART2025!L215</f>
        <v>0</v>
      </c>
      <c r="O213">
        <f>PART2025!M215</f>
        <v>0</v>
      </c>
      <c r="T213" t="str">
        <f>PART2025!$A$6</f>
        <v>Tik hier uw naam</v>
      </c>
      <c r="U213" t="str">
        <f>PART2025!$A$10</f>
        <v>Tik hier uw naam</v>
      </c>
      <c r="V213" t="str">
        <f>PART2025!$A$12</f>
        <v>Tik hier uw nummer</v>
      </c>
    </row>
    <row r="214" spans="1:22" x14ac:dyDescent="0.25">
      <c r="A214" t="s">
        <v>27</v>
      </c>
      <c r="B214" t="str">
        <f>PART2025!$A$8</f>
        <v>Tik hier uw nummer</v>
      </c>
      <c r="C214" s="12">
        <f>PART2025!$D$4</f>
        <v>2025</v>
      </c>
      <c r="D214" s="12" t="str">
        <f>PART2025!C216</f>
        <v>PART</v>
      </c>
      <c r="E214">
        <f>PART2025!E216</f>
        <v>0</v>
      </c>
      <c r="F214" s="12" t="s">
        <v>3</v>
      </c>
      <c r="G214">
        <f>PART2025!F216</f>
        <v>0</v>
      </c>
      <c r="H214" t="str">
        <f>IF(PART2025!G215="Oorspronkelijk componist","OORS",IF(PART2025!G215="Bewerker","BEW",""))</f>
        <v/>
      </c>
      <c r="I214" t="str">
        <f>IF(PART2025!H215="JA","Y",IF(PART2025!H215="NEE","N",""))</f>
        <v/>
      </c>
      <c r="J214">
        <f>PART2025!I216</f>
        <v>0</v>
      </c>
      <c r="L214">
        <f>PART2025!J216</f>
        <v>0</v>
      </c>
      <c r="M214">
        <f>PART2025!K216</f>
        <v>0</v>
      </c>
      <c r="N214">
        <f>PART2025!L216</f>
        <v>0</v>
      </c>
      <c r="O214">
        <f>PART2025!M216</f>
        <v>0</v>
      </c>
      <c r="T214" t="str">
        <f>PART2025!$A$6</f>
        <v>Tik hier uw naam</v>
      </c>
      <c r="U214" t="str">
        <f>PART2025!$A$10</f>
        <v>Tik hier uw naam</v>
      </c>
      <c r="V214" t="str">
        <f>PART2025!$A$12</f>
        <v>Tik hier uw nummer</v>
      </c>
    </row>
    <row r="215" spans="1:22" x14ac:dyDescent="0.25">
      <c r="A215" t="s">
        <v>27</v>
      </c>
      <c r="B215" t="str">
        <f>PART2025!$A$8</f>
        <v>Tik hier uw nummer</v>
      </c>
      <c r="C215" s="12">
        <f>PART2025!$D$4</f>
        <v>2025</v>
      </c>
      <c r="D215" s="12" t="str">
        <f>PART2025!C217</f>
        <v>PART</v>
      </c>
      <c r="E215">
        <f>PART2025!E217</f>
        <v>0</v>
      </c>
      <c r="F215" s="12" t="s">
        <v>3</v>
      </c>
      <c r="G215">
        <f>PART2025!F217</f>
        <v>0</v>
      </c>
      <c r="H215" t="str">
        <f>IF(PART2025!G216="Oorspronkelijk componist","OORS",IF(PART2025!G216="Bewerker","BEW",""))</f>
        <v/>
      </c>
      <c r="I215" t="str">
        <f>IF(PART2025!H216="JA","Y",IF(PART2025!H216="NEE","N",""))</f>
        <v/>
      </c>
      <c r="J215">
        <f>PART2025!I217</f>
        <v>0</v>
      </c>
      <c r="L215">
        <f>PART2025!J217</f>
        <v>0</v>
      </c>
      <c r="M215">
        <f>PART2025!K217</f>
        <v>0</v>
      </c>
      <c r="N215">
        <f>PART2025!L217</f>
        <v>0</v>
      </c>
      <c r="O215">
        <f>PART2025!M217</f>
        <v>0</v>
      </c>
      <c r="T215" t="str">
        <f>PART2025!$A$6</f>
        <v>Tik hier uw naam</v>
      </c>
      <c r="U215" t="str">
        <f>PART2025!$A$10</f>
        <v>Tik hier uw naam</v>
      </c>
      <c r="V215" t="str">
        <f>PART2025!$A$12</f>
        <v>Tik hier uw nummer</v>
      </c>
    </row>
    <row r="216" spans="1:22" x14ac:dyDescent="0.25">
      <c r="A216" t="s">
        <v>27</v>
      </c>
      <c r="B216" t="str">
        <f>PART2025!$A$8</f>
        <v>Tik hier uw nummer</v>
      </c>
      <c r="C216" s="12">
        <f>PART2025!$D$4</f>
        <v>2025</v>
      </c>
      <c r="D216" s="12" t="str">
        <f>PART2025!C218</f>
        <v>PART</v>
      </c>
      <c r="E216">
        <f>PART2025!E218</f>
        <v>0</v>
      </c>
      <c r="F216" s="12" t="s">
        <v>3</v>
      </c>
      <c r="G216">
        <f>PART2025!F218</f>
        <v>0</v>
      </c>
      <c r="H216" t="str">
        <f>IF(PART2025!G217="Oorspronkelijk componist","OORS",IF(PART2025!G217="Bewerker","BEW",""))</f>
        <v/>
      </c>
      <c r="I216" t="str">
        <f>IF(PART2025!H217="JA","Y",IF(PART2025!H217="NEE","N",""))</f>
        <v/>
      </c>
      <c r="J216">
        <f>PART2025!I218</f>
        <v>0</v>
      </c>
      <c r="L216">
        <f>PART2025!J218</f>
        <v>0</v>
      </c>
      <c r="M216">
        <f>PART2025!K218</f>
        <v>0</v>
      </c>
      <c r="N216">
        <f>PART2025!L218</f>
        <v>0</v>
      </c>
      <c r="O216">
        <f>PART2025!M218</f>
        <v>0</v>
      </c>
      <c r="T216" t="str">
        <f>PART2025!$A$6</f>
        <v>Tik hier uw naam</v>
      </c>
      <c r="U216" t="str">
        <f>PART2025!$A$10</f>
        <v>Tik hier uw naam</v>
      </c>
      <c r="V216" t="str">
        <f>PART2025!$A$12</f>
        <v>Tik hier uw nummer</v>
      </c>
    </row>
    <row r="217" spans="1:22" x14ac:dyDescent="0.25">
      <c r="A217" t="s">
        <v>27</v>
      </c>
      <c r="B217" t="str">
        <f>PART2025!$A$8</f>
        <v>Tik hier uw nummer</v>
      </c>
      <c r="C217" s="12">
        <f>PART2025!$D$4</f>
        <v>2025</v>
      </c>
      <c r="D217" s="12" t="str">
        <f>PART2025!C219</f>
        <v>PART</v>
      </c>
      <c r="E217">
        <f>PART2025!E219</f>
        <v>0</v>
      </c>
      <c r="F217" s="12" t="s">
        <v>3</v>
      </c>
      <c r="G217">
        <f>PART2025!F219</f>
        <v>0</v>
      </c>
      <c r="H217" t="str">
        <f>IF(PART2025!G218="Oorspronkelijk componist","OORS",IF(PART2025!G218="Bewerker","BEW",""))</f>
        <v/>
      </c>
      <c r="I217" t="str">
        <f>IF(PART2025!H218="JA","Y",IF(PART2025!H218="NEE","N",""))</f>
        <v/>
      </c>
      <c r="J217">
        <f>PART2025!I219</f>
        <v>0</v>
      </c>
      <c r="L217">
        <f>PART2025!J219</f>
        <v>0</v>
      </c>
      <c r="M217">
        <f>PART2025!K219</f>
        <v>0</v>
      </c>
      <c r="N217">
        <f>PART2025!L219</f>
        <v>0</v>
      </c>
      <c r="O217">
        <f>PART2025!M219</f>
        <v>0</v>
      </c>
      <c r="T217" t="str">
        <f>PART2025!$A$6</f>
        <v>Tik hier uw naam</v>
      </c>
      <c r="U217" t="str">
        <f>PART2025!$A$10</f>
        <v>Tik hier uw naam</v>
      </c>
      <c r="V217" t="str">
        <f>PART2025!$A$12</f>
        <v>Tik hier uw nummer</v>
      </c>
    </row>
    <row r="218" spans="1:22" x14ac:dyDescent="0.25">
      <c r="A218" t="s">
        <v>27</v>
      </c>
      <c r="B218" t="str">
        <f>PART2025!$A$8</f>
        <v>Tik hier uw nummer</v>
      </c>
      <c r="C218" s="12">
        <f>PART2025!$D$4</f>
        <v>2025</v>
      </c>
      <c r="D218" s="12" t="str">
        <f>PART2025!C220</f>
        <v>PART</v>
      </c>
      <c r="E218">
        <f>PART2025!E220</f>
        <v>0</v>
      </c>
      <c r="F218" s="12" t="s">
        <v>3</v>
      </c>
      <c r="G218">
        <f>PART2025!F220</f>
        <v>0</v>
      </c>
      <c r="H218" t="str">
        <f>IF(PART2025!G219="Oorspronkelijk componist","OORS",IF(PART2025!G219="Bewerker","BEW",""))</f>
        <v/>
      </c>
      <c r="I218" t="str">
        <f>IF(PART2025!H219="JA","Y",IF(PART2025!H219="NEE","N",""))</f>
        <v/>
      </c>
      <c r="J218">
        <f>PART2025!I220</f>
        <v>0</v>
      </c>
      <c r="L218">
        <f>PART2025!J220</f>
        <v>0</v>
      </c>
      <c r="M218">
        <f>PART2025!K220</f>
        <v>0</v>
      </c>
      <c r="N218">
        <f>PART2025!L220</f>
        <v>0</v>
      </c>
      <c r="O218">
        <f>PART2025!M220</f>
        <v>0</v>
      </c>
      <c r="T218" t="str">
        <f>PART2025!$A$6</f>
        <v>Tik hier uw naam</v>
      </c>
      <c r="U218" t="str">
        <f>PART2025!$A$10</f>
        <v>Tik hier uw naam</v>
      </c>
      <c r="V218" t="str">
        <f>PART2025!$A$12</f>
        <v>Tik hier uw nummer</v>
      </c>
    </row>
    <row r="219" spans="1:22" x14ac:dyDescent="0.25">
      <c r="A219" t="s">
        <v>27</v>
      </c>
      <c r="B219" t="str">
        <f>PART2025!$A$8</f>
        <v>Tik hier uw nummer</v>
      </c>
      <c r="C219" s="12">
        <f>PART2025!$D$4</f>
        <v>2025</v>
      </c>
      <c r="D219" s="12" t="str">
        <f>PART2025!C221</f>
        <v>PART</v>
      </c>
      <c r="E219">
        <f>PART2025!E221</f>
        <v>0</v>
      </c>
      <c r="F219" s="12" t="s">
        <v>3</v>
      </c>
      <c r="G219">
        <f>PART2025!F221</f>
        <v>0</v>
      </c>
      <c r="H219" t="str">
        <f>IF(PART2025!G220="Oorspronkelijk componist","OORS",IF(PART2025!G220="Bewerker","BEW",""))</f>
        <v/>
      </c>
      <c r="I219" t="str">
        <f>IF(PART2025!H220="JA","Y",IF(PART2025!H220="NEE","N",""))</f>
        <v/>
      </c>
      <c r="J219">
        <f>PART2025!I221</f>
        <v>0</v>
      </c>
      <c r="L219">
        <f>PART2025!J221</f>
        <v>0</v>
      </c>
      <c r="M219">
        <f>PART2025!K221</f>
        <v>0</v>
      </c>
      <c r="N219">
        <f>PART2025!L221</f>
        <v>0</v>
      </c>
      <c r="O219">
        <f>PART2025!M221</f>
        <v>0</v>
      </c>
      <c r="T219" t="str">
        <f>PART2025!$A$6</f>
        <v>Tik hier uw naam</v>
      </c>
      <c r="U219" t="str">
        <f>PART2025!$A$10</f>
        <v>Tik hier uw naam</v>
      </c>
      <c r="V219" t="str">
        <f>PART2025!$A$12</f>
        <v>Tik hier uw nummer</v>
      </c>
    </row>
    <row r="220" spans="1:22" x14ac:dyDescent="0.25">
      <c r="A220" t="s">
        <v>27</v>
      </c>
      <c r="B220" t="str">
        <f>PART2025!$A$8</f>
        <v>Tik hier uw nummer</v>
      </c>
      <c r="C220" s="12">
        <f>PART2025!$D$4</f>
        <v>2025</v>
      </c>
      <c r="D220" s="12" t="str">
        <f>PART2025!C222</f>
        <v>PART</v>
      </c>
      <c r="E220">
        <f>PART2025!E222</f>
        <v>0</v>
      </c>
      <c r="F220" s="12" t="s">
        <v>3</v>
      </c>
      <c r="G220">
        <f>PART2025!F222</f>
        <v>0</v>
      </c>
      <c r="H220" t="str">
        <f>IF(PART2025!G221="Oorspronkelijk componist","OORS",IF(PART2025!G221="Bewerker","BEW",""))</f>
        <v/>
      </c>
      <c r="I220" t="str">
        <f>IF(PART2025!H221="JA","Y",IF(PART2025!H221="NEE","N",""))</f>
        <v/>
      </c>
      <c r="J220">
        <f>PART2025!I222</f>
        <v>0</v>
      </c>
      <c r="L220">
        <f>PART2025!J222</f>
        <v>0</v>
      </c>
      <c r="M220">
        <f>PART2025!K222</f>
        <v>0</v>
      </c>
      <c r="N220">
        <f>PART2025!L222</f>
        <v>0</v>
      </c>
      <c r="O220">
        <f>PART2025!M222</f>
        <v>0</v>
      </c>
      <c r="T220" t="str">
        <f>PART2025!$A$6</f>
        <v>Tik hier uw naam</v>
      </c>
      <c r="U220" t="str">
        <f>PART2025!$A$10</f>
        <v>Tik hier uw naam</v>
      </c>
      <c r="V220" t="str">
        <f>PART2025!$A$12</f>
        <v>Tik hier uw nummer</v>
      </c>
    </row>
    <row r="221" spans="1:22" x14ac:dyDescent="0.25">
      <c r="A221" t="s">
        <v>27</v>
      </c>
      <c r="B221" t="str">
        <f>PART2025!$A$8</f>
        <v>Tik hier uw nummer</v>
      </c>
      <c r="C221" s="12">
        <f>PART2025!$D$4</f>
        <v>2025</v>
      </c>
      <c r="D221" s="12" t="str">
        <f>PART2025!C223</f>
        <v>PART</v>
      </c>
      <c r="E221">
        <f>PART2025!E223</f>
        <v>0</v>
      </c>
      <c r="F221" s="12" t="s">
        <v>3</v>
      </c>
      <c r="G221">
        <f>PART2025!F223</f>
        <v>0</v>
      </c>
      <c r="H221" t="str">
        <f>IF(PART2025!G222="Oorspronkelijk componist","OORS",IF(PART2025!G222="Bewerker","BEW",""))</f>
        <v/>
      </c>
      <c r="I221" t="str">
        <f>IF(PART2025!H222="JA","Y",IF(PART2025!H222="NEE","N",""))</f>
        <v/>
      </c>
      <c r="J221">
        <f>PART2025!I223</f>
        <v>0</v>
      </c>
      <c r="L221">
        <f>PART2025!J223</f>
        <v>0</v>
      </c>
      <c r="M221">
        <f>PART2025!K223</f>
        <v>0</v>
      </c>
      <c r="N221">
        <f>PART2025!L223</f>
        <v>0</v>
      </c>
      <c r="O221">
        <f>PART2025!M223</f>
        <v>0</v>
      </c>
      <c r="T221" t="str">
        <f>PART2025!$A$6</f>
        <v>Tik hier uw naam</v>
      </c>
      <c r="U221" t="str">
        <f>PART2025!$A$10</f>
        <v>Tik hier uw naam</v>
      </c>
      <c r="V221" t="str">
        <f>PART2025!$A$12</f>
        <v>Tik hier uw nummer</v>
      </c>
    </row>
    <row r="222" spans="1:22" x14ac:dyDescent="0.25">
      <c r="A222" t="s">
        <v>27</v>
      </c>
      <c r="B222" t="str">
        <f>PART2025!$A$8</f>
        <v>Tik hier uw nummer</v>
      </c>
      <c r="C222" s="12">
        <f>PART2025!$D$4</f>
        <v>2025</v>
      </c>
      <c r="D222" s="12" t="str">
        <f>PART2025!C224</f>
        <v>PART</v>
      </c>
      <c r="E222">
        <f>PART2025!E224</f>
        <v>0</v>
      </c>
      <c r="F222" s="12" t="s">
        <v>3</v>
      </c>
      <c r="G222">
        <f>PART2025!F224</f>
        <v>0</v>
      </c>
      <c r="H222" t="str">
        <f>IF(PART2025!G223="Oorspronkelijk componist","OORS",IF(PART2025!G223="Bewerker","BEW",""))</f>
        <v/>
      </c>
      <c r="I222" t="str">
        <f>IF(PART2025!H223="JA","Y",IF(PART2025!H223="NEE","N",""))</f>
        <v/>
      </c>
      <c r="J222">
        <f>PART2025!I224</f>
        <v>0</v>
      </c>
      <c r="L222">
        <f>PART2025!J224</f>
        <v>0</v>
      </c>
      <c r="M222">
        <f>PART2025!K224</f>
        <v>0</v>
      </c>
      <c r="N222">
        <f>PART2025!L224</f>
        <v>0</v>
      </c>
      <c r="O222">
        <f>PART2025!M224</f>
        <v>0</v>
      </c>
      <c r="T222" t="str">
        <f>PART2025!$A$6</f>
        <v>Tik hier uw naam</v>
      </c>
      <c r="U222" t="str">
        <f>PART2025!$A$10</f>
        <v>Tik hier uw naam</v>
      </c>
      <c r="V222" t="str">
        <f>PART2025!$A$12</f>
        <v>Tik hier uw nummer</v>
      </c>
    </row>
    <row r="223" spans="1:22" x14ac:dyDescent="0.25">
      <c r="A223" t="s">
        <v>27</v>
      </c>
      <c r="B223" t="str">
        <f>PART2025!$A$8</f>
        <v>Tik hier uw nummer</v>
      </c>
      <c r="C223" s="12">
        <f>PART2025!$D$4</f>
        <v>2025</v>
      </c>
      <c r="D223" s="12" t="str">
        <f>PART2025!C225</f>
        <v>PART</v>
      </c>
      <c r="E223">
        <f>PART2025!E225</f>
        <v>0</v>
      </c>
      <c r="F223" s="12" t="s">
        <v>3</v>
      </c>
      <c r="G223">
        <f>PART2025!F225</f>
        <v>0</v>
      </c>
      <c r="H223" t="str">
        <f>IF(PART2025!G224="Oorspronkelijk componist","OORS",IF(PART2025!G224="Bewerker","BEW",""))</f>
        <v/>
      </c>
      <c r="I223" t="str">
        <f>IF(PART2025!H224="JA","Y",IF(PART2025!H224="NEE","N",""))</f>
        <v/>
      </c>
      <c r="J223">
        <f>PART2025!I225</f>
        <v>0</v>
      </c>
      <c r="L223">
        <f>PART2025!J225</f>
        <v>0</v>
      </c>
      <c r="M223">
        <f>PART2025!K225</f>
        <v>0</v>
      </c>
      <c r="N223">
        <f>PART2025!L225</f>
        <v>0</v>
      </c>
      <c r="O223">
        <f>PART2025!M225</f>
        <v>0</v>
      </c>
      <c r="T223" t="str">
        <f>PART2025!$A$6</f>
        <v>Tik hier uw naam</v>
      </c>
      <c r="U223" t="str">
        <f>PART2025!$A$10</f>
        <v>Tik hier uw naam</v>
      </c>
      <c r="V223" t="str">
        <f>PART2025!$A$12</f>
        <v>Tik hier uw nummer</v>
      </c>
    </row>
    <row r="224" spans="1:22" x14ac:dyDescent="0.25">
      <c r="A224" t="s">
        <v>27</v>
      </c>
      <c r="B224" t="str">
        <f>PART2025!$A$8</f>
        <v>Tik hier uw nummer</v>
      </c>
      <c r="C224" s="12">
        <f>PART2025!$D$4</f>
        <v>2025</v>
      </c>
      <c r="D224" s="12" t="str">
        <f>PART2025!C226</f>
        <v>PART</v>
      </c>
      <c r="E224">
        <f>PART2025!E226</f>
        <v>0</v>
      </c>
      <c r="F224" s="12" t="s">
        <v>3</v>
      </c>
      <c r="G224">
        <f>PART2025!F226</f>
        <v>0</v>
      </c>
      <c r="H224" t="str">
        <f>IF(PART2025!G225="Oorspronkelijk componist","OORS",IF(PART2025!G225="Bewerker","BEW",""))</f>
        <v/>
      </c>
      <c r="I224" t="str">
        <f>IF(PART2025!H225="JA","Y",IF(PART2025!H225="NEE","N",""))</f>
        <v/>
      </c>
      <c r="J224">
        <f>PART2025!I226</f>
        <v>0</v>
      </c>
      <c r="L224">
        <f>PART2025!J226</f>
        <v>0</v>
      </c>
      <c r="M224">
        <f>PART2025!K226</f>
        <v>0</v>
      </c>
      <c r="N224">
        <f>PART2025!L226</f>
        <v>0</v>
      </c>
      <c r="O224">
        <f>PART2025!M226</f>
        <v>0</v>
      </c>
      <c r="T224" t="str">
        <f>PART2025!$A$6</f>
        <v>Tik hier uw naam</v>
      </c>
      <c r="U224" t="str">
        <f>PART2025!$A$10</f>
        <v>Tik hier uw naam</v>
      </c>
      <c r="V224" t="str">
        <f>PART2025!$A$12</f>
        <v>Tik hier uw nummer</v>
      </c>
    </row>
    <row r="225" spans="1:22" x14ac:dyDescent="0.25">
      <c r="A225" t="s">
        <v>27</v>
      </c>
      <c r="B225" t="str">
        <f>PART2025!$A$8</f>
        <v>Tik hier uw nummer</v>
      </c>
      <c r="C225" s="12">
        <f>PART2025!$D$4</f>
        <v>2025</v>
      </c>
      <c r="D225" s="12" t="str">
        <f>PART2025!C227</f>
        <v>PART</v>
      </c>
      <c r="E225">
        <f>PART2025!E227</f>
        <v>0</v>
      </c>
      <c r="F225" s="12" t="s">
        <v>3</v>
      </c>
      <c r="G225">
        <f>PART2025!F227</f>
        <v>0</v>
      </c>
      <c r="H225" t="str">
        <f>IF(PART2025!G226="Oorspronkelijk componist","OORS",IF(PART2025!G226="Bewerker","BEW",""))</f>
        <v/>
      </c>
      <c r="I225" t="str">
        <f>IF(PART2025!H226="JA","Y",IF(PART2025!H226="NEE","N",""))</f>
        <v/>
      </c>
      <c r="J225">
        <f>PART2025!I227</f>
        <v>0</v>
      </c>
      <c r="L225">
        <f>PART2025!J227</f>
        <v>0</v>
      </c>
      <c r="M225">
        <f>PART2025!K227</f>
        <v>0</v>
      </c>
      <c r="N225">
        <f>PART2025!L227</f>
        <v>0</v>
      </c>
      <c r="O225">
        <f>PART2025!M227</f>
        <v>0</v>
      </c>
      <c r="T225" t="str">
        <f>PART2025!$A$6</f>
        <v>Tik hier uw naam</v>
      </c>
      <c r="U225" t="str">
        <f>PART2025!$A$10</f>
        <v>Tik hier uw naam</v>
      </c>
      <c r="V225" t="str">
        <f>PART2025!$A$12</f>
        <v>Tik hier uw nummer</v>
      </c>
    </row>
    <row r="226" spans="1:22" x14ac:dyDescent="0.25">
      <c r="A226" t="s">
        <v>27</v>
      </c>
      <c r="B226" t="str">
        <f>PART2025!$A$8</f>
        <v>Tik hier uw nummer</v>
      </c>
      <c r="C226" s="12">
        <f>PART2025!$D$4</f>
        <v>2025</v>
      </c>
      <c r="D226" s="12" t="str">
        <f>PART2025!C228</f>
        <v>PART</v>
      </c>
      <c r="E226">
        <f>PART2025!E228</f>
        <v>0</v>
      </c>
      <c r="F226" s="12" t="s">
        <v>3</v>
      </c>
      <c r="G226">
        <f>PART2025!F228</f>
        <v>0</v>
      </c>
      <c r="H226" t="str">
        <f>IF(PART2025!G227="Oorspronkelijk componist","OORS",IF(PART2025!G227="Bewerker","BEW",""))</f>
        <v/>
      </c>
      <c r="I226" t="str">
        <f>IF(PART2025!H227="JA","Y",IF(PART2025!H227="NEE","N",""))</f>
        <v/>
      </c>
      <c r="J226">
        <f>PART2025!I228</f>
        <v>0</v>
      </c>
      <c r="L226">
        <f>PART2025!J228</f>
        <v>0</v>
      </c>
      <c r="M226">
        <f>PART2025!K228</f>
        <v>0</v>
      </c>
      <c r="N226">
        <f>PART2025!L228</f>
        <v>0</v>
      </c>
      <c r="O226">
        <f>PART2025!M228</f>
        <v>0</v>
      </c>
      <c r="T226" t="str">
        <f>PART2025!$A$6</f>
        <v>Tik hier uw naam</v>
      </c>
      <c r="U226" t="str">
        <f>PART2025!$A$10</f>
        <v>Tik hier uw naam</v>
      </c>
      <c r="V226" t="str">
        <f>PART2025!$A$12</f>
        <v>Tik hier uw nummer</v>
      </c>
    </row>
    <row r="227" spans="1:22" x14ac:dyDescent="0.25">
      <c r="A227" t="s">
        <v>27</v>
      </c>
      <c r="B227" t="str">
        <f>PART2025!$A$8</f>
        <v>Tik hier uw nummer</v>
      </c>
      <c r="C227" s="12">
        <f>PART2025!$D$4</f>
        <v>2025</v>
      </c>
      <c r="D227" s="12" t="str">
        <f>PART2025!C229</f>
        <v>PART</v>
      </c>
      <c r="E227">
        <f>PART2025!E229</f>
        <v>0</v>
      </c>
      <c r="F227" s="12" t="s">
        <v>3</v>
      </c>
      <c r="G227">
        <f>PART2025!F229</f>
        <v>0</v>
      </c>
      <c r="H227" t="str">
        <f>IF(PART2025!G228="Oorspronkelijk componist","OORS",IF(PART2025!G228="Bewerker","BEW",""))</f>
        <v/>
      </c>
      <c r="I227" t="str">
        <f>IF(PART2025!H228="JA","Y",IF(PART2025!H228="NEE","N",""))</f>
        <v/>
      </c>
      <c r="J227">
        <f>PART2025!I229</f>
        <v>0</v>
      </c>
      <c r="L227">
        <f>PART2025!J229</f>
        <v>0</v>
      </c>
      <c r="M227">
        <f>PART2025!K229</f>
        <v>0</v>
      </c>
      <c r="N227">
        <f>PART2025!L229</f>
        <v>0</v>
      </c>
      <c r="O227">
        <f>PART2025!M229</f>
        <v>0</v>
      </c>
      <c r="T227" t="str">
        <f>PART2025!$A$6</f>
        <v>Tik hier uw naam</v>
      </c>
      <c r="U227" t="str">
        <f>PART2025!$A$10</f>
        <v>Tik hier uw naam</v>
      </c>
      <c r="V227" t="str">
        <f>PART2025!$A$12</f>
        <v>Tik hier uw nummer</v>
      </c>
    </row>
    <row r="228" spans="1:22" x14ac:dyDescent="0.25">
      <c r="A228" t="s">
        <v>27</v>
      </c>
      <c r="B228" t="str">
        <f>PART2025!$A$8</f>
        <v>Tik hier uw nummer</v>
      </c>
      <c r="C228" s="12">
        <f>PART2025!$D$4</f>
        <v>2025</v>
      </c>
      <c r="D228" s="12" t="str">
        <f>PART2025!C230</f>
        <v>PART</v>
      </c>
      <c r="E228">
        <f>PART2025!E230</f>
        <v>0</v>
      </c>
      <c r="F228" s="12" t="s">
        <v>3</v>
      </c>
      <c r="G228">
        <f>PART2025!F230</f>
        <v>0</v>
      </c>
      <c r="H228" t="str">
        <f>IF(PART2025!G229="Oorspronkelijk componist","OORS",IF(PART2025!G229="Bewerker","BEW",""))</f>
        <v/>
      </c>
      <c r="I228" t="str">
        <f>IF(PART2025!H229="JA","Y",IF(PART2025!H229="NEE","N",""))</f>
        <v/>
      </c>
      <c r="J228">
        <f>PART2025!I230</f>
        <v>0</v>
      </c>
      <c r="L228">
        <f>PART2025!J230</f>
        <v>0</v>
      </c>
      <c r="M228">
        <f>PART2025!K230</f>
        <v>0</v>
      </c>
      <c r="N228">
        <f>PART2025!L230</f>
        <v>0</v>
      </c>
      <c r="O228">
        <f>PART2025!M230</f>
        <v>0</v>
      </c>
      <c r="T228" t="str">
        <f>PART2025!$A$6</f>
        <v>Tik hier uw naam</v>
      </c>
      <c r="U228" t="str">
        <f>PART2025!$A$10</f>
        <v>Tik hier uw naam</v>
      </c>
      <c r="V228" t="str">
        <f>PART2025!$A$12</f>
        <v>Tik hier uw nummer</v>
      </c>
    </row>
    <row r="229" spans="1:22" x14ac:dyDescent="0.25">
      <c r="A229" t="s">
        <v>27</v>
      </c>
      <c r="B229" t="str">
        <f>PART2025!$A$8</f>
        <v>Tik hier uw nummer</v>
      </c>
      <c r="C229" s="12">
        <f>PART2025!$D$4</f>
        <v>2025</v>
      </c>
      <c r="D229" s="12" t="str">
        <f>PART2025!C231</f>
        <v>PART</v>
      </c>
      <c r="E229">
        <f>PART2025!E231</f>
        <v>0</v>
      </c>
      <c r="F229" s="12" t="s">
        <v>3</v>
      </c>
      <c r="G229">
        <f>PART2025!F231</f>
        <v>0</v>
      </c>
      <c r="H229" t="str">
        <f>IF(PART2025!G230="Oorspronkelijk componist","OORS",IF(PART2025!G230="Bewerker","BEW",""))</f>
        <v/>
      </c>
      <c r="I229" t="str">
        <f>IF(PART2025!H230="JA","Y",IF(PART2025!H230="NEE","N",""))</f>
        <v/>
      </c>
      <c r="J229">
        <f>PART2025!I231</f>
        <v>0</v>
      </c>
      <c r="L229">
        <f>PART2025!J231</f>
        <v>0</v>
      </c>
      <c r="M229">
        <f>PART2025!K231</f>
        <v>0</v>
      </c>
      <c r="N229">
        <f>PART2025!L231</f>
        <v>0</v>
      </c>
      <c r="O229">
        <f>PART2025!M231</f>
        <v>0</v>
      </c>
      <c r="T229" t="str">
        <f>PART2025!$A$6</f>
        <v>Tik hier uw naam</v>
      </c>
      <c r="U229" t="str">
        <f>PART2025!$A$10</f>
        <v>Tik hier uw naam</v>
      </c>
      <c r="V229" t="str">
        <f>PART2025!$A$12</f>
        <v>Tik hier uw nummer</v>
      </c>
    </row>
    <row r="230" spans="1:22" x14ac:dyDescent="0.25">
      <c r="A230" t="s">
        <v>27</v>
      </c>
      <c r="B230" t="str">
        <f>PART2025!$A$8</f>
        <v>Tik hier uw nummer</v>
      </c>
      <c r="C230" s="12">
        <f>PART2025!$D$4</f>
        <v>2025</v>
      </c>
      <c r="D230" s="12" t="str">
        <f>PART2025!C232</f>
        <v>PART</v>
      </c>
      <c r="E230">
        <f>PART2025!E232</f>
        <v>0</v>
      </c>
      <c r="F230" s="12" t="s">
        <v>3</v>
      </c>
      <c r="G230">
        <f>PART2025!F232</f>
        <v>0</v>
      </c>
      <c r="H230" t="str">
        <f>IF(PART2025!G231="Oorspronkelijk componist","OORS",IF(PART2025!G231="Bewerker","BEW",""))</f>
        <v/>
      </c>
      <c r="I230" t="str">
        <f>IF(PART2025!H231="JA","Y",IF(PART2025!H231="NEE","N",""))</f>
        <v/>
      </c>
      <c r="J230">
        <f>PART2025!I232</f>
        <v>0</v>
      </c>
      <c r="L230">
        <f>PART2025!J232</f>
        <v>0</v>
      </c>
      <c r="M230">
        <f>PART2025!K232</f>
        <v>0</v>
      </c>
      <c r="N230">
        <f>PART2025!L232</f>
        <v>0</v>
      </c>
      <c r="O230">
        <f>PART2025!M232</f>
        <v>0</v>
      </c>
      <c r="T230" t="str">
        <f>PART2025!$A$6</f>
        <v>Tik hier uw naam</v>
      </c>
      <c r="U230" t="str">
        <f>PART2025!$A$10</f>
        <v>Tik hier uw naam</v>
      </c>
      <c r="V230" t="str">
        <f>PART2025!$A$12</f>
        <v>Tik hier uw nummer</v>
      </c>
    </row>
    <row r="231" spans="1:22" x14ac:dyDescent="0.25">
      <c r="A231" t="s">
        <v>27</v>
      </c>
      <c r="B231" t="str">
        <f>PART2025!$A$8</f>
        <v>Tik hier uw nummer</v>
      </c>
      <c r="C231" s="12">
        <f>PART2025!$D$4</f>
        <v>2025</v>
      </c>
      <c r="D231" s="12" t="str">
        <f>PART2025!C233</f>
        <v>PART</v>
      </c>
      <c r="E231">
        <f>PART2025!E233</f>
        <v>0</v>
      </c>
      <c r="F231" s="12" t="s">
        <v>3</v>
      </c>
      <c r="G231">
        <f>PART2025!F233</f>
        <v>0</v>
      </c>
      <c r="H231" t="str">
        <f>IF(PART2025!G232="Oorspronkelijk componist","OORS",IF(PART2025!G232="Bewerker","BEW",""))</f>
        <v/>
      </c>
      <c r="I231" t="str">
        <f>IF(PART2025!H232="JA","Y",IF(PART2025!H232="NEE","N",""))</f>
        <v/>
      </c>
      <c r="J231">
        <f>PART2025!I233</f>
        <v>0</v>
      </c>
      <c r="L231">
        <f>PART2025!J233</f>
        <v>0</v>
      </c>
      <c r="M231">
        <f>PART2025!K233</f>
        <v>0</v>
      </c>
      <c r="N231">
        <f>PART2025!L233</f>
        <v>0</v>
      </c>
      <c r="O231">
        <f>PART2025!M233</f>
        <v>0</v>
      </c>
      <c r="T231" t="str">
        <f>PART2025!$A$6</f>
        <v>Tik hier uw naam</v>
      </c>
      <c r="U231" t="str">
        <f>PART2025!$A$10</f>
        <v>Tik hier uw naam</v>
      </c>
      <c r="V231" t="str">
        <f>PART2025!$A$12</f>
        <v>Tik hier uw nummer</v>
      </c>
    </row>
    <row r="232" spans="1:22" x14ac:dyDescent="0.25">
      <c r="A232" t="s">
        <v>27</v>
      </c>
      <c r="B232" t="str">
        <f>PART2025!$A$8</f>
        <v>Tik hier uw nummer</v>
      </c>
      <c r="C232" s="12">
        <f>PART2025!$D$4</f>
        <v>2025</v>
      </c>
      <c r="D232" s="12" t="str">
        <f>PART2025!C234</f>
        <v>PART</v>
      </c>
      <c r="E232">
        <f>PART2025!E234</f>
        <v>0</v>
      </c>
      <c r="F232" s="12" t="s">
        <v>3</v>
      </c>
      <c r="G232">
        <f>PART2025!F234</f>
        <v>0</v>
      </c>
      <c r="H232" t="str">
        <f>IF(PART2025!G233="Oorspronkelijk componist","OORS",IF(PART2025!G233="Bewerker","BEW",""))</f>
        <v/>
      </c>
      <c r="I232" t="str">
        <f>IF(PART2025!H233="JA","Y",IF(PART2025!H233="NEE","N",""))</f>
        <v/>
      </c>
      <c r="J232">
        <f>PART2025!I234</f>
        <v>0</v>
      </c>
      <c r="L232">
        <f>PART2025!J234</f>
        <v>0</v>
      </c>
      <c r="M232">
        <f>PART2025!K234</f>
        <v>0</v>
      </c>
      <c r="N232">
        <f>PART2025!L234</f>
        <v>0</v>
      </c>
      <c r="O232">
        <f>PART2025!M234</f>
        <v>0</v>
      </c>
      <c r="T232" t="str">
        <f>PART2025!$A$6</f>
        <v>Tik hier uw naam</v>
      </c>
      <c r="U232" t="str">
        <f>PART2025!$A$10</f>
        <v>Tik hier uw naam</v>
      </c>
      <c r="V232" t="str">
        <f>PART2025!$A$12</f>
        <v>Tik hier uw nummer</v>
      </c>
    </row>
    <row r="233" spans="1:22" x14ac:dyDescent="0.25">
      <c r="A233" t="s">
        <v>27</v>
      </c>
      <c r="B233" t="str">
        <f>PART2025!$A$8</f>
        <v>Tik hier uw nummer</v>
      </c>
      <c r="C233" s="12">
        <f>PART2025!$D$4</f>
        <v>2025</v>
      </c>
      <c r="D233" s="12" t="str">
        <f>PART2025!C235</f>
        <v>PART</v>
      </c>
      <c r="E233">
        <f>PART2025!E235</f>
        <v>0</v>
      </c>
      <c r="F233" s="12" t="s">
        <v>3</v>
      </c>
      <c r="G233">
        <f>PART2025!F235</f>
        <v>0</v>
      </c>
      <c r="H233" t="str">
        <f>IF(PART2025!G234="Oorspronkelijk componist","OORS",IF(PART2025!G234="Bewerker","BEW",""))</f>
        <v/>
      </c>
      <c r="I233" t="str">
        <f>IF(PART2025!H234="JA","Y",IF(PART2025!H234="NEE","N",""))</f>
        <v/>
      </c>
      <c r="J233">
        <f>PART2025!I235</f>
        <v>0</v>
      </c>
      <c r="L233">
        <f>PART2025!J235</f>
        <v>0</v>
      </c>
      <c r="M233">
        <f>PART2025!K235</f>
        <v>0</v>
      </c>
      <c r="N233">
        <f>PART2025!L235</f>
        <v>0</v>
      </c>
      <c r="O233">
        <f>PART2025!M235</f>
        <v>0</v>
      </c>
      <c r="T233" t="str">
        <f>PART2025!$A$6</f>
        <v>Tik hier uw naam</v>
      </c>
      <c r="U233" t="str">
        <f>PART2025!$A$10</f>
        <v>Tik hier uw naam</v>
      </c>
      <c r="V233" t="str">
        <f>PART2025!$A$12</f>
        <v>Tik hier uw nummer</v>
      </c>
    </row>
    <row r="234" spans="1:22" x14ac:dyDescent="0.25">
      <c r="A234" t="s">
        <v>27</v>
      </c>
      <c r="B234" t="str">
        <f>PART2025!$A$8</f>
        <v>Tik hier uw nummer</v>
      </c>
      <c r="C234" s="12">
        <f>PART2025!$D$4</f>
        <v>2025</v>
      </c>
      <c r="D234" s="12" t="str">
        <f>PART2025!C236</f>
        <v>PART</v>
      </c>
      <c r="E234">
        <f>PART2025!E236</f>
        <v>0</v>
      </c>
      <c r="F234" s="12" t="s">
        <v>3</v>
      </c>
      <c r="G234">
        <f>PART2025!F236</f>
        <v>0</v>
      </c>
      <c r="H234" t="str">
        <f>IF(PART2025!G235="Oorspronkelijk componist","OORS",IF(PART2025!G235="Bewerker","BEW",""))</f>
        <v/>
      </c>
      <c r="I234" t="str">
        <f>IF(PART2025!H235="JA","Y",IF(PART2025!H235="NEE","N",""))</f>
        <v/>
      </c>
      <c r="J234">
        <f>PART2025!I236</f>
        <v>0</v>
      </c>
      <c r="L234">
        <f>PART2025!J236</f>
        <v>0</v>
      </c>
      <c r="M234">
        <f>PART2025!K236</f>
        <v>0</v>
      </c>
      <c r="N234">
        <f>PART2025!L236</f>
        <v>0</v>
      </c>
      <c r="O234">
        <f>PART2025!M236</f>
        <v>0</v>
      </c>
      <c r="T234" t="str">
        <f>PART2025!$A$6</f>
        <v>Tik hier uw naam</v>
      </c>
      <c r="U234" t="str">
        <f>PART2025!$A$10</f>
        <v>Tik hier uw naam</v>
      </c>
      <c r="V234" t="str">
        <f>PART2025!$A$12</f>
        <v>Tik hier uw nummer</v>
      </c>
    </row>
    <row r="235" spans="1:22" x14ac:dyDescent="0.25">
      <c r="A235" t="s">
        <v>27</v>
      </c>
      <c r="B235" t="str">
        <f>PART2025!$A$8</f>
        <v>Tik hier uw nummer</v>
      </c>
      <c r="C235" s="12">
        <f>PART2025!$D$4</f>
        <v>2025</v>
      </c>
      <c r="D235" s="12" t="str">
        <f>PART2025!C237</f>
        <v>PART</v>
      </c>
      <c r="E235">
        <f>PART2025!E237</f>
        <v>0</v>
      </c>
      <c r="F235" s="12" t="s">
        <v>3</v>
      </c>
      <c r="G235">
        <f>PART2025!F237</f>
        <v>0</v>
      </c>
      <c r="H235" t="str">
        <f>IF(PART2025!G236="Oorspronkelijk componist","OORS",IF(PART2025!G236="Bewerker","BEW",""))</f>
        <v/>
      </c>
      <c r="I235" t="str">
        <f>IF(PART2025!H236="JA","Y",IF(PART2025!H236="NEE","N",""))</f>
        <v/>
      </c>
      <c r="J235">
        <f>PART2025!I237</f>
        <v>0</v>
      </c>
      <c r="L235">
        <f>PART2025!J237</f>
        <v>0</v>
      </c>
      <c r="M235">
        <f>PART2025!K237</f>
        <v>0</v>
      </c>
      <c r="N235">
        <f>PART2025!L237</f>
        <v>0</v>
      </c>
      <c r="O235">
        <f>PART2025!M237</f>
        <v>0</v>
      </c>
      <c r="T235" t="str">
        <f>PART2025!$A$6</f>
        <v>Tik hier uw naam</v>
      </c>
      <c r="U235" t="str">
        <f>PART2025!$A$10</f>
        <v>Tik hier uw naam</v>
      </c>
      <c r="V235" t="str">
        <f>PART2025!$A$12</f>
        <v>Tik hier uw nummer</v>
      </c>
    </row>
    <row r="236" spans="1:22" x14ac:dyDescent="0.25">
      <c r="A236" t="s">
        <v>27</v>
      </c>
      <c r="B236" t="str">
        <f>PART2025!$A$8</f>
        <v>Tik hier uw nummer</v>
      </c>
      <c r="C236" s="12">
        <f>PART2025!$D$4</f>
        <v>2025</v>
      </c>
      <c r="D236" s="12" t="str">
        <f>PART2025!C238</f>
        <v>PART</v>
      </c>
      <c r="E236">
        <f>PART2025!E238</f>
        <v>0</v>
      </c>
      <c r="F236" s="12" t="s">
        <v>3</v>
      </c>
      <c r="G236">
        <f>PART2025!F238</f>
        <v>0</v>
      </c>
      <c r="H236" t="str">
        <f>IF(PART2025!G237="Oorspronkelijk componist","OORS",IF(PART2025!G237="Bewerker","BEW",""))</f>
        <v/>
      </c>
      <c r="I236" t="str">
        <f>IF(PART2025!H237="JA","Y",IF(PART2025!H237="NEE","N",""))</f>
        <v/>
      </c>
      <c r="J236">
        <f>PART2025!I238</f>
        <v>0</v>
      </c>
      <c r="L236">
        <f>PART2025!J238</f>
        <v>0</v>
      </c>
      <c r="M236">
        <f>PART2025!K238</f>
        <v>0</v>
      </c>
      <c r="N236">
        <f>PART2025!L238</f>
        <v>0</v>
      </c>
      <c r="O236">
        <f>PART2025!M238</f>
        <v>0</v>
      </c>
      <c r="T236" t="str">
        <f>PART2025!$A$6</f>
        <v>Tik hier uw naam</v>
      </c>
      <c r="U236" t="str">
        <f>PART2025!$A$10</f>
        <v>Tik hier uw naam</v>
      </c>
      <c r="V236" t="str">
        <f>PART2025!$A$12</f>
        <v>Tik hier uw nummer</v>
      </c>
    </row>
    <row r="237" spans="1:22" x14ac:dyDescent="0.25">
      <c r="A237" t="s">
        <v>27</v>
      </c>
      <c r="B237" t="str">
        <f>PART2025!$A$8</f>
        <v>Tik hier uw nummer</v>
      </c>
      <c r="C237" s="12">
        <f>PART2025!$D$4</f>
        <v>2025</v>
      </c>
      <c r="D237" s="12" t="str">
        <f>PART2025!C239</f>
        <v>PART</v>
      </c>
      <c r="E237">
        <f>PART2025!E239</f>
        <v>0</v>
      </c>
      <c r="F237" s="12" t="s">
        <v>3</v>
      </c>
      <c r="G237">
        <f>PART2025!F239</f>
        <v>0</v>
      </c>
      <c r="H237" t="str">
        <f>IF(PART2025!G238="Oorspronkelijk componist","OORS",IF(PART2025!G238="Bewerker","BEW",""))</f>
        <v/>
      </c>
      <c r="I237" t="str">
        <f>IF(PART2025!H238="JA","Y",IF(PART2025!H238="NEE","N",""))</f>
        <v/>
      </c>
      <c r="J237">
        <f>PART2025!I239</f>
        <v>0</v>
      </c>
      <c r="L237">
        <f>PART2025!J239</f>
        <v>0</v>
      </c>
      <c r="M237">
        <f>PART2025!K239</f>
        <v>0</v>
      </c>
      <c r="N237">
        <f>PART2025!L239</f>
        <v>0</v>
      </c>
      <c r="O237">
        <f>PART2025!M239</f>
        <v>0</v>
      </c>
      <c r="T237" t="str">
        <f>PART2025!$A$6</f>
        <v>Tik hier uw naam</v>
      </c>
      <c r="U237" t="str">
        <f>PART2025!$A$10</f>
        <v>Tik hier uw naam</v>
      </c>
      <c r="V237" t="str">
        <f>PART2025!$A$12</f>
        <v>Tik hier uw nummer</v>
      </c>
    </row>
    <row r="238" spans="1:22" x14ac:dyDescent="0.25">
      <c r="A238" t="s">
        <v>27</v>
      </c>
      <c r="B238" t="str">
        <f>PART2025!$A$8</f>
        <v>Tik hier uw nummer</v>
      </c>
      <c r="C238" s="12">
        <f>PART2025!$D$4</f>
        <v>2025</v>
      </c>
      <c r="D238" s="12" t="str">
        <f>PART2025!C240</f>
        <v>PART</v>
      </c>
      <c r="E238">
        <f>PART2025!E240</f>
        <v>0</v>
      </c>
      <c r="F238" s="12" t="s">
        <v>3</v>
      </c>
      <c r="G238">
        <f>PART2025!F240</f>
        <v>0</v>
      </c>
      <c r="H238" t="str">
        <f>IF(PART2025!G239="Oorspronkelijk componist","OORS",IF(PART2025!G239="Bewerker","BEW",""))</f>
        <v/>
      </c>
      <c r="I238" t="str">
        <f>IF(PART2025!H239="JA","Y",IF(PART2025!H239="NEE","N",""))</f>
        <v/>
      </c>
      <c r="J238">
        <f>PART2025!I240</f>
        <v>0</v>
      </c>
      <c r="L238">
        <f>PART2025!J240</f>
        <v>0</v>
      </c>
      <c r="M238">
        <f>PART2025!K240</f>
        <v>0</v>
      </c>
      <c r="N238">
        <f>PART2025!L240</f>
        <v>0</v>
      </c>
      <c r="O238">
        <f>PART2025!M240</f>
        <v>0</v>
      </c>
      <c r="T238" t="str">
        <f>PART2025!$A$6</f>
        <v>Tik hier uw naam</v>
      </c>
      <c r="U238" t="str">
        <f>PART2025!$A$10</f>
        <v>Tik hier uw naam</v>
      </c>
      <c r="V238" t="str">
        <f>PART2025!$A$12</f>
        <v>Tik hier uw nummer</v>
      </c>
    </row>
    <row r="239" spans="1:22" x14ac:dyDescent="0.25">
      <c r="A239" t="s">
        <v>27</v>
      </c>
      <c r="B239" t="str">
        <f>PART2025!$A$8</f>
        <v>Tik hier uw nummer</v>
      </c>
      <c r="C239" s="12">
        <f>PART2025!$D$4</f>
        <v>2025</v>
      </c>
      <c r="D239" s="12" t="str">
        <f>PART2025!C241</f>
        <v>PART</v>
      </c>
      <c r="E239">
        <f>PART2025!E241</f>
        <v>0</v>
      </c>
      <c r="F239" s="12" t="s">
        <v>3</v>
      </c>
      <c r="G239">
        <f>PART2025!F241</f>
        <v>0</v>
      </c>
      <c r="H239" t="str">
        <f>IF(PART2025!G240="Oorspronkelijk componist","OORS",IF(PART2025!G240="Bewerker","BEW",""))</f>
        <v/>
      </c>
      <c r="I239" t="str">
        <f>IF(PART2025!H240="JA","Y",IF(PART2025!H240="NEE","N",""))</f>
        <v/>
      </c>
      <c r="J239">
        <f>PART2025!I241</f>
        <v>0</v>
      </c>
      <c r="L239">
        <f>PART2025!J241</f>
        <v>0</v>
      </c>
      <c r="M239">
        <f>PART2025!K241</f>
        <v>0</v>
      </c>
      <c r="N239">
        <f>PART2025!L241</f>
        <v>0</v>
      </c>
      <c r="O239">
        <f>PART2025!M241</f>
        <v>0</v>
      </c>
      <c r="T239" t="str">
        <f>PART2025!$A$6</f>
        <v>Tik hier uw naam</v>
      </c>
      <c r="U239" t="str">
        <f>PART2025!$A$10</f>
        <v>Tik hier uw naam</v>
      </c>
      <c r="V239" t="str">
        <f>PART2025!$A$12</f>
        <v>Tik hier uw nummer</v>
      </c>
    </row>
    <row r="240" spans="1:22" x14ac:dyDescent="0.25">
      <c r="A240" t="s">
        <v>27</v>
      </c>
      <c r="B240" t="str">
        <f>PART2025!$A$8</f>
        <v>Tik hier uw nummer</v>
      </c>
      <c r="C240" s="12">
        <f>PART2025!$D$4</f>
        <v>2025</v>
      </c>
      <c r="D240" s="12" t="str">
        <f>PART2025!C242</f>
        <v>PART</v>
      </c>
      <c r="E240">
        <f>PART2025!E242</f>
        <v>0</v>
      </c>
      <c r="F240" s="12" t="s">
        <v>3</v>
      </c>
      <c r="G240">
        <f>PART2025!F242</f>
        <v>0</v>
      </c>
      <c r="H240" t="str">
        <f>IF(PART2025!G241="Oorspronkelijk componist","OORS",IF(PART2025!G241="Bewerker","BEW",""))</f>
        <v/>
      </c>
      <c r="I240" t="str">
        <f>IF(PART2025!H241="JA","Y",IF(PART2025!H241="NEE","N",""))</f>
        <v/>
      </c>
      <c r="J240">
        <f>PART2025!I242</f>
        <v>0</v>
      </c>
      <c r="L240">
        <f>PART2025!J242</f>
        <v>0</v>
      </c>
      <c r="M240">
        <f>PART2025!K242</f>
        <v>0</v>
      </c>
      <c r="N240">
        <f>PART2025!L242</f>
        <v>0</v>
      </c>
      <c r="O240">
        <f>PART2025!M242</f>
        <v>0</v>
      </c>
      <c r="T240" t="str">
        <f>PART2025!$A$6</f>
        <v>Tik hier uw naam</v>
      </c>
      <c r="U240" t="str">
        <f>PART2025!$A$10</f>
        <v>Tik hier uw naam</v>
      </c>
      <c r="V240" t="str">
        <f>PART2025!$A$12</f>
        <v>Tik hier uw nummer</v>
      </c>
    </row>
    <row r="241" spans="1:22" x14ac:dyDescent="0.25">
      <c r="A241" t="s">
        <v>27</v>
      </c>
      <c r="B241" t="str">
        <f>PART2025!$A$8</f>
        <v>Tik hier uw nummer</v>
      </c>
      <c r="C241" s="12">
        <f>PART2025!$D$4</f>
        <v>2025</v>
      </c>
      <c r="D241" s="12" t="str">
        <f>PART2025!C243</f>
        <v>PART</v>
      </c>
      <c r="E241">
        <f>PART2025!E243</f>
        <v>0</v>
      </c>
      <c r="F241" s="12" t="s">
        <v>3</v>
      </c>
      <c r="G241">
        <f>PART2025!F243</f>
        <v>0</v>
      </c>
      <c r="H241" t="str">
        <f>IF(PART2025!G242="Oorspronkelijk componist","OORS",IF(PART2025!G242="Bewerker","BEW",""))</f>
        <v/>
      </c>
      <c r="I241" t="str">
        <f>IF(PART2025!H242="JA","Y",IF(PART2025!H242="NEE","N",""))</f>
        <v/>
      </c>
      <c r="J241">
        <f>PART2025!I243</f>
        <v>0</v>
      </c>
      <c r="L241">
        <f>PART2025!J243</f>
        <v>0</v>
      </c>
      <c r="M241">
        <f>PART2025!K243</f>
        <v>0</v>
      </c>
      <c r="N241">
        <f>PART2025!L243</f>
        <v>0</v>
      </c>
      <c r="O241">
        <f>PART2025!M243</f>
        <v>0</v>
      </c>
      <c r="T241" t="str">
        <f>PART2025!$A$6</f>
        <v>Tik hier uw naam</v>
      </c>
      <c r="U241" t="str">
        <f>PART2025!$A$10</f>
        <v>Tik hier uw naam</v>
      </c>
      <c r="V241" t="str">
        <f>PART2025!$A$12</f>
        <v>Tik hier uw nummer</v>
      </c>
    </row>
    <row r="242" spans="1:22" x14ac:dyDescent="0.25">
      <c r="A242" t="s">
        <v>27</v>
      </c>
      <c r="B242" t="str">
        <f>PART2025!$A$8</f>
        <v>Tik hier uw nummer</v>
      </c>
      <c r="C242" s="12">
        <f>PART2025!$D$4</f>
        <v>2025</v>
      </c>
      <c r="D242" s="12" t="str">
        <f>PART2025!C244</f>
        <v>PART</v>
      </c>
      <c r="E242">
        <f>PART2025!E244</f>
        <v>0</v>
      </c>
      <c r="F242" s="12" t="s">
        <v>3</v>
      </c>
      <c r="G242">
        <f>PART2025!F244</f>
        <v>0</v>
      </c>
      <c r="H242" t="str">
        <f>IF(PART2025!G243="Oorspronkelijk componist","OORS",IF(PART2025!G243="Bewerker","BEW",""))</f>
        <v/>
      </c>
      <c r="I242" t="str">
        <f>IF(PART2025!H243="JA","Y",IF(PART2025!H243="NEE","N",""))</f>
        <v/>
      </c>
      <c r="J242">
        <f>PART2025!I244</f>
        <v>0</v>
      </c>
      <c r="L242">
        <f>PART2025!J244</f>
        <v>0</v>
      </c>
      <c r="M242">
        <f>PART2025!K244</f>
        <v>0</v>
      </c>
      <c r="N242">
        <f>PART2025!L244</f>
        <v>0</v>
      </c>
      <c r="O242">
        <f>PART2025!M244</f>
        <v>0</v>
      </c>
      <c r="T242" t="str">
        <f>PART2025!$A$6</f>
        <v>Tik hier uw naam</v>
      </c>
      <c r="U242" t="str">
        <f>PART2025!$A$10</f>
        <v>Tik hier uw naam</v>
      </c>
      <c r="V242" t="str">
        <f>PART2025!$A$12</f>
        <v>Tik hier uw nummer</v>
      </c>
    </row>
    <row r="243" spans="1:22" x14ac:dyDescent="0.25">
      <c r="A243" t="s">
        <v>27</v>
      </c>
      <c r="B243" t="str">
        <f>PART2025!$A$8</f>
        <v>Tik hier uw nummer</v>
      </c>
      <c r="C243" s="12">
        <f>PART2025!$D$4</f>
        <v>2025</v>
      </c>
      <c r="D243" s="12" t="str">
        <f>PART2025!C245</f>
        <v>PART</v>
      </c>
      <c r="E243">
        <f>PART2025!E245</f>
        <v>0</v>
      </c>
      <c r="F243" s="12" t="s">
        <v>3</v>
      </c>
      <c r="G243">
        <f>PART2025!F245</f>
        <v>0</v>
      </c>
      <c r="H243" t="str">
        <f>IF(PART2025!G244="Oorspronkelijk componist","OORS",IF(PART2025!G244="Bewerker","BEW",""))</f>
        <v/>
      </c>
      <c r="I243" t="str">
        <f>IF(PART2025!H244="JA","Y",IF(PART2025!H244="NEE","N",""))</f>
        <v/>
      </c>
      <c r="J243">
        <f>PART2025!I245</f>
        <v>0</v>
      </c>
      <c r="L243">
        <f>PART2025!J245</f>
        <v>0</v>
      </c>
      <c r="M243">
        <f>PART2025!K245</f>
        <v>0</v>
      </c>
      <c r="N243">
        <f>PART2025!L245</f>
        <v>0</v>
      </c>
      <c r="O243">
        <f>PART2025!M245</f>
        <v>0</v>
      </c>
      <c r="T243" t="str">
        <f>PART2025!$A$6</f>
        <v>Tik hier uw naam</v>
      </c>
      <c r="U243" t="str">
        <f>PART2025!$A$10</f>
        <v>Tik hier uw naam</v>
      </c>
      <c r="V243" t="str">
        <f>PART2025!$A$12</f>
        <v>Tik hier uw nummer</v>
      </c>
    </row>
    <row r="244" spans="1:22" x14ac:dyDescent="0.25">
      <c r="A244" t="s">
        <v>27</v>
      </c>
      <c r="B244" t="str">
        <f>PART2025!$A$8</f>
        <v>Tik hier uw nummer</v>
      </c>
      <c r="C244" s="12">
        <f>PART2025!$D$4</f>
        <v>2025</v>
      </c>
      <c r="D244" s="12" t="str">
        <f>PART2025!C246</f>
        <v>PART</v>
      </c>
      <c r="E244">
        <f>PART2025!E246</f>
        <v>0</v>
      </c>
      <c r="F244" s="12" t="s">
        <v>3</v>
      </c>
      <c r="G244">
        <f>PART2025!F246</f>
        <v>0</v>
      </c>
      <c r="H244" t="str">
        <f>IF(PART2025!G245="Oorspronkelijk componist","OORS",IF(PART2025!G245="Bewerker","BEW",""))</f>
        <v/>
      </c>
      <c r="I244" t="str">
        <f>IF(PART2025!H245="JA","Y",IF(PART2025!H245="NEE","N",""))</f>
        <v/>
      </c>
      <c r="J244">
        <f>PART2025!I246</f>
        <v>0</v>
      </c>
      <c r="L244">
        <f>PART2025!J246</f>
        <v>0</v>
      </c>
      <c r="M244">
        <f>PART2025!K246</f>
        <v>0</v>
      </c>
      <c r="N244">
        <f>PART2025!L246</f>
        <v>0</v>
      </c>
      <c r="O244">
        <f>PART2025!M246</f>
        <v>0</v>
      </c>
      <c r="T244" t="str">
        <f>PART2025!$A$6</f>
        <v>Tik hier uw naam</v>
      </c>
      <c r="U244" t="str">
        <f>PART2025!$A$10</f>
        <v>Tik hier uw naam</v>
      </c>
      <c r="V244" t="str">
        <f>PART2025!$A$12</f>
        <v>Tik hier uw nummer</v>
      </c>
    </row>
    <row r="245" spans="1:22" x14ac:dyDescent="0.25">
      <c r="A245" t="s">
        <v>27</v>
      </c>
      <c r="B245" t="str">
        <f>PART2025!$A$8</f>
        <v>Tik hier uw nummer</v>
      </c>
      <c r="C245" s="12">
        <f>PART2025!$D$4</f>
        <v>2025</v>
      </c>
      <c r="D245" s="12" t="str">
        <f>PART2025!C247</f>
        <v>PART</v>
      </c>
      <c r="E245">
        <f>PART2025!E247</f>
        <v>0</v>
      </c>
      <c r="F245" s="12" t="s">
        <v>3</v>
      </c>
      <c r="G245">
        <f>PART2025!F247</f>
        <v>0</v>
      </c>
      <c r="H245" t="str">
        <f>IF(PART2025!G246="Oorspronkelijk componist","OORS",IF(PART2025!G246="Bewerker","BEW",""))</f>
        <v/>
      </c>
      <c r="I245" t="str">
        <f>IF(PART2025!H246="JA","Y",IF(PART2025!H246="NEE","N",""))</f>
        <v/>
      </c>
      <c r="J245">
        <f>PART2025!I247</f>
        <v>0</v>
      </c>
      <c r="L245">
        <f>PART2025!J247</f>
        <v>0</v>
      </c>
      <c r="M245">
        <f>PART2025!K247</f>
        <v>0</v>
      </c>
      <c r="N245">
        <f>PART2025!L247</f>
        <v>0</v>
      </c>
      <c r="O245">
        <f>PART2025!M247</f>
        <v>0</v>
      </c>
      <c r="T245" t="str">
        <f>PART2025!$A$6</f>
        <v>Tik hier uw naam</v>
      </c>
      <c r="U245" t="str">
        <f>PART2025!$A$10</f>
        <v>Tik hier uw naam</v>
      </c>
      <c r="V245" t="str">
        <f>PART2025!$A$12</f>
        <v>Tik hier uw nummer</v>
      </c>
    </row>
    <row r="246" spans="1:22" x14ac:dyDescent="0.25">
      <c r="A246" t="s">
        <v>27</v>
      </c>
      <c r="B246" t="str">
        <f>PART2025!$A$8</f>
        <v>Tik hier uw nummer</v>
      </c>
      <c r="C246" s="12">
        <f>PART2025!$D$4</f>
        <v>2025</v>
      </c>
      <c r="D246" s="12" t="str">
        <f>PART2025!C248</f>
        <v>PART</v>
      </c>
      <c r="E246">
        <f>PART2025!E248</f>
        <v>0</v>
      </c>
      <c r="F246" s="12" t="s">
        <v>3</v>
      </c>
      <c r="G246">
        <f>PART2025!F248</f>
        <v>0</v>
      </c>
      <c r="H246" t="str">
        <f>IF(PART2025!G247="Oorspronkelijk componist","OORS",IF(PART2025!G247="Bewerker","BEW",""))</f>
        <v/>
      </c>
      <c r="I246" t="str">
        <f>IF(PART2025!H247="JA","Y",IF(PART2025!H247="NEE","N",""))</f>
        <v/>
      </c>
      <c r="J246">
        <f>PART2025!I248</f>
        <v>0</v>
      </c>
      <c r="L246">
        <f>PART2025!J248</f>
        <v>0</v>
      </c>
      <c r="M246">
        <f>PART2025!K248</f>
        <v>0</v>
      </c>
      <c r="N246">
        <f>PART2025!L248</f>
        <v>0</v>
      </c>
      <c r="O246">
        <f>PART2025!M248</f>
        <v>0</v>
      </c>
      <c r="T246" t="str">
        <f>PART2025!$A$6</f>
        <v>Tik hier uw naam</v>
      </c>
      <c r="U246" t="str">
        <f>PART2025!$A$10</f>
        <v>Tik hier uw naam</v>
      </c>
      <c r="V246" t="str">
        <f>PART2025!$A$12</f>
        <v>Tik hier uw nummer</v>
      </c>
    </row>
    <row r="247" spans="1:22" x14ac:dyDescent="0.25">
      <c r="A247" t="s">
        <v>27</v>
      </c>
      <c r="B247" t="str">
        <f>PART2025!$A$8</f>
        <v>Tik hier uw nummer</v>
      </c>
      <c r="C247" s="12">
        <f>PART2025!$D$4</f>
        <v>2025</v>
      </c>
      <c r="D247" s="12" t="str">
        <f>PART2025!C249</f>
        <v>PART</v>
      </c>
      <c r="E247">
        <f>PART2025!E249</f>
        <v>0</v>
      </c>
      <c r="F247" s="12" t="s">
        <v>3</v>
      </c>
      <c r="G247">
        <f>PART2025!F249</f>
        <v>0</v>
      </c>
      <c r="H247" t="str">
        <f>IF(PART2025!G248="Oorspronkelijk componist","OORS",IF(PART2025!G248="Bewerker","BEW",""))</f>
        <v/>
      </c>
      <c r="I247" t="str">
        <f>IF(PART2025!H248="JA","Y",IF(PART2025!H248="NEE","N",""))</f>
        <v/>
      </c>
      <c r="J247">
        <f>PART2025!I249</f>
        <v>0</v>
      </c>
      <c r="L247">
        <f>PART2025!J249</f>
        <v>0</v>
      </c>
      <c r="M247">
        <f>PART2025!K249</f>
        <v>0</v>
      </c>
      <c r="N247">
        <f>PART2025!L249</f>
        <v>0</v>
      </c>
      <c r="O247">
        <f>PART2025!M249</f>
        <v>0</v>
      </c>
      <c r="T247" t="str">
        <f>PART2025!$A$6</f>
        <v>Tik hier uw naam</v>
      </c>
      <c r="U247" t="str">
        <f>PART2025!$A$10</f>
        <v>Tik hier uw naam</v>
      </c>
      <c r="V247" t="str">
        <f>PART2025!$A$12</f>
        <v>Tik hier uw nummer</v>
      </c>
    </row>
    <row r="248" spans="1:22" x14ac:dyDescent="0.25">
      <c r="A248" t="s">
        <v>27</v>
      </c>
      <c r="B248" t="str">
        <f>PART2025!$A$8</f>
        <v>Tik hier uw nummer</v>
      </c>
      <c r="C248" s="12">
        <f>PART2025!$D$4</f>
        <v>2025</v>
      </c>
      <c r="D248" s="12" t="str">
        <f>PART2025!C250</f>
        <v>PART</v>
      </c>
      <c r="E248">
        <f>PART2025!E250</f>
        <v>0</v>
      </c>
      <c r="F248" s="12" t="s">
        <v>3</v>
      </c>
      <c r="G248">
        <f>PART2025!F250</f>
        <v>0</v>
      </c>
      <c r="H248" t="str">
        <f>IF(PART2025!G249="Oorspronkelijk componist","OORS",IF(PART2025!G249="Bewerker","BEW",""))</f>
        <v/>
      </c>
      <c r="I248" t="str">
        <f>IF(PART2025!H249="JA","Y",IF(PART2025!H249="NEE","N",""))</f>
        <v/>
      </c>
      <c r="J248">
        <f>PART2025!I250</f>
        <v>0</v>
      </c>
      <c r="L248">
        <f>PART2025!J250</f>
        <v>0</v>
      </c>
      <c r="M248">
        <f>PART2025!K250</f>
        <v>0</v>
      </c>
      <c r="N248">
        <f>PART2025!L250</f>
        <v>0</v>
      </c>
      <c r="O248">
        <f>PART2025!M250</f>
        <v>0</v>
      </c>
      <c r="T248" t="str">
        <f>PART2025!$A$6</f>
        <v>Tik hier uw naam</v>
      </c>
      <c r="U248" t="str">
        <f>PART2025!$A$10</f>
        <v>Tik hier uw naam</v>
      </c>
      <c r="V248" t="str">
        <f>PART2025!$A$12</f>
        <v>Tik hier uw nummer</v>
      </c>
    </row>
    <row r="249" spans="1:22" x14ac:dyDescent="0.25">
      <c r="A249" t="s">
        <v>27</v>
      </c>
      <c r="B249" t="str">
        <f>PART2025!$A$8</f>
        <v>Tik hier uw nummer</v>
      </c>
      <c r="C249" s="12">
        <f>PART2025!$D$4</f>
        <v>2025</v>
      </c>
      <c r="D249" s="12" t="str">
        <f>PART2025!C251</f>
        <v>PART</v>
      </c>
      <c r="E249">
        <f>PART2025!E251</f>
        <v>0</v>
      </c>
      <c r="F249" s="12" t="s">
        <v>3</v>
      </c>
      <c r="G249">
        <f>PART2025!F251</f>
        <v>0</v>
      </c>
      <c r="H249" t="str">
        <f>IF(PART2025!G250="Oorspronkelijk componist","OORS",IF(PART2025!G250="Bewerker","BEW",""))</f>
        <v/>
      </c>
      <c r="I249" t="str">
        <f>IF(PART2025!H250="JA","Y",IF(PART2025!H250="NEE","N",""))</f>
        <v/>
      </c>
      <c r="J249">
        <f>PART2025!I251</f>
        <v>0</v>
      </c>
      <c r="L249">
        <f>PART2025!J251</f>
        <v>0</v>
      </c>
      <c r="M249">
        <f>PART2025!K251</f>
        <v>0</v>
      </c>
      <c r="N249">
        <f>PART2025!L251</f>
        <v>0</v>
      </c>
      <c r="O249">
        <f>PART2025!M251</f>
        <v>0</v>
      </c>
      <c r="T249" t="str">
        <f>PART2025!$A$6</f>
        <v>Tik hier uw naam</v>
      </c>
      <c r="U249" t="str">
        <f>PART2025!$A$10</f>
        <v>Tik hier uw naam</v>
      </c>
      <c r="V249" t="str">
        <f>PART2025!$A$12</f>
        <v>Tik hier uw nummer</v>
      </c>
    </row>
    <row r="250" spans="1:22" x14ac:dyDescent="0.25">
      <c r="A250" t="s">
        <v>27</v>
      </c>
      <c r="B250" t="str">
        <f>PART2025!$A$8</f>
        <v>Tik hier uw nummer</v>
      </c>
      <c r="C250" s="12">
        <f>PART2025!$D$4</f>
        <v>2025</v>
      </c>
      <c r="D250" s="12" t="str">
        <f>PART2025!C252</f>
        <v>PART</v>
      </c>
      <c r="E250">
        <f>PART2025!E252</f>
        <v>0</v>
      </c>
      <c r="F250" s="12" t="s">
        <v>3</v>
      </c>
      <c r="G250">
        <f>PART2025!F252</f>
        <v>0</v>
      </c>
      <c r="H250" t="str">
        <f>IF(PART2025!G251="Oorspronkelijk componist","OORS",IF(PART2025!G251="Bewerker","BEW",""))</f>
        <v/>
      </c>
      <c r="I250" t="str">
        <f>IF(PART2025!H251="JA","Y",IF(PART2025!H251="NEE","N",""))</f>
        <v/>
      </c>
      <c r="J250">
        <f>PART2025!I252</f>
        <v>0</v>
      </c>
      <c r="L250">
        <f>PART2025!J252</f>
        <v>0</v>
      </c>
      <c r="M250">
        <f>PART2025!K252</f>
        <v>0</v>
      </c>
      <c r="N250">
        <f>PART2025!L252</f>
        <v>0</v>
      </c>
      <c r="O250">
        <f>PART2025!M252</f>
        <v>0</v>
      </c>
      <c r="T250" t="str">
        <f>PART2025!$A$6</f>
        <v>Tik hier uw naam</v>
      </c>
      <c r="U250" t="str">
        <f>PART2025!$A$10</f>
        <v>Tik hier uw naam</v>
      </c>
      <c r="V250" t="str">
        <f>PART2025!$A$12</f>
        <v>Tik hier uw nummer</v>
      </c>
    </row>
  </sheetData>
  <phoneticPr fontId="2" type="noConversion"/>
  <conditionalFormatting sqref="F2:F250">
    <cfRule type="expression" dxfId="0" priority="1" stopIfTrue="1">
      <formula>AND(E2&lt;&gt;"",F2="")</formula>
    </cfRule>
  </conditionalFormatting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PART2025</vt:lpstr>
      <vt:lpstr>DATA</vt:lpstr>
      <vt:lpstr>Heruitgave</vt:lpstr>
    </vt:vector>
  </TitlesOfParts>
  <Company>SABAM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Roebben</dc:creator>
  <cp:lastModifiedBy>Stefaan Keppens</cp:lastModifiedBy>
  <dcterms:created xsi:type="dcterms:W3CDTF">2010-02-03T16:43:01Z</dcterms:created>
  <dcterms:modified xsi:type="dcterms:W3CDTF">2026-01-09T09:36:32Z</dcterms:modified>
</cp:coreProperties>
</file>