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updateLinks="never"/>
  <mc:AlternateContent xmlns:mc="http://schemas.openxmlformats.org/markup-compatibility/2006">
    <mc:Choice Requires="x15">
      <x15ac:absPath xmlns:x15ac="http://schemas.microsoft.com/office/spreadsheetml/2010/11/ac" url="G:\Distribution Department\National\Pretreatment\Reprobel\2. Formulieren\2.1. Formulueren PapierDigitaal Vanaf 2019\Auteurs 2.0\FormulierenDigitaal_FR\"/>
    </mc:Choice>
  </mc:AlternateContent>
  <xr:revisionPtr revIDLastSave="0" documentId="13_ncr:1_{8BFA4693-4E19-4A66-8756-97203CE7B7CE}" xr6:coauthVersionLast="47" xr6:coauthVersionMax="47" xr10:uidLastSave="{00000000-0000-0000-0000-000000000000}"/>
  <bookViews>
    <workbookView xWindow="7296" yWindow="1008" windowWidth="24792" windowHeight="14376" xr2:uid="{00000000-000D-0000-FFFF-FFFF00000000}"/>
  </bookViews>
  <sheets>
    <sheet name="PHOTO2025" sheetId="1" r:id="rId1"/>
    <sheet name="DATA" sheetId="2" state="hidden" r:id="rId2"/>
  </sheets>
  <externalReferences>
    <externalReference r:id="rId3"/>
  </externalReferences>
  <definedNames>
    <definedName name="_VL1">[1]Formules!$N$2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3" i="2" l="1"/>
  <c r="V4" i="2"/>
  <c r="V5" i="2"/>
  <c r="V6" i="2"/>
  <c r="V7" i="2"/>
  <c r="V8" i="2"/>
  <c r="V9" i="2"/>
  <c r="V10" i="2"/>
  <c r="V11" i="2"/>
  <c r="V12" i="2"/>
  <c r="V13" i="2"/>
  <c r="V14" i="2"/>
  <c r="V15" i="2"/>
  <c r="V16" i="2"/>
  <c r="V17" i="2"/>
  <c r="V18" i="2"/>
  <c r="V19" i="2"/>
  <c r="V20" i="2"/>
  <c r="V21" i="2"/>
  <c r="V22" i="2"/>
  <c r="V23" i="2"/>
  <c r="V24" i="2"/>
  <c r="V25" i="2"/>
  <c r="V26" i="2"/>
  <c r="V27" i="2"/>
  <c r="V28" i="2"/>
  <c r="V29" i="2"/>
  <c r="V30" i="2"/>
  <c r="V31" i="2"/>
  <c r="V32" i="2"/>
  <c r="V33" i="2"/>
  <c r="V34" i="2"/>
  <c r="V35" i="2"/>
  <c r="V36" i="2"/>
  <c r="V37" i="2"/>
  <c r="V38" i="2"/>
  <c r="V39" i="2"/>
  <c r="V40" i="2"/>
  <c r="V41" i="2"/>
  <c r="V42" i="2"/>
  <c r="V43" i="2"/>
  <c r="V44" i="2"/>
  <c r="V45" i="2"/>
  <c r="V46" i="2"/>
  <c r="V47" i="2"/>
  <c r="V48" i="2"/>
  <c r="V49" i="2"/>
  <c r="V50" i="2"/>
  <c r="V51" i="2"/>
  <c r="V2" i="2"/>
  <c r="T3" i="2"/>
  <c r="T4" i="2"/>
  <c r="T5" i="2"/>
  <c r="T6" i="2"/>
  <c r="T7" i="2"/>
  <c r="T8" i="2"/>
  <c r="T9" i="2"/>
  <c r="T10" i="2"/>
  <c r="T11" i="2"/>
  <c r="T12" i="2"/>
  <c r="T13" i="2"/>
  <c r="T14" i="2"/>
  <c r="T15" i="2"/>
  <c r="T16" i="2"/>
  <c r="T17" i="2"/>
  <c r="T18" i="2"/>
  <c r="T19" i="2"/>
  <c r="T20" i="2"/>
  <c r="T21" i="2"/>
  <c r="T22" i="2"/>
  <c r="T23" i="2"/>
  <c r="T24" i="2"/>
  <c r="T25" i="2"/>
  <c r="T26" i="2"/>
  <c r="T27" i="2"/>
  <c r="T28" i="2"/>
  <c r="T29" i="2"/>
  <c r="T30" i="2"/>
  <c r="T31" i="2"/>
  <c r="T32" i="2"/>
  <c r="T33" i="2"/>
  <c r="T34" i="2"/>
  <c r="T35" i="2"/>
  <c r="T36" i="2"/>
  <c r="T37" i="2"/>
  <c r="T38" i="2"/>
  <c r="T39" i="2"/>
  <c r="T40" i="2"/>
  <c r="T41" i="2"/>
  <c r="T42" i="2"/>
  <c r="T43" i="2"/>
  <c r="T44" i="2"/>
  <c r="T45" i="2"/>
  <c r="T46" i="2"/>
  <c r="T47" i="2"/>
  <c r="T48" i="2"/>
  <c r="T49" i="2"/>
  <c r="T50" i="2"/>
  <c r="T51" i="2"/>
  <c r="U3" i="2"/>
  <c r="U4" i="2"/>
  <c r="U5" i="2"/>
  <c r="U6" i="2"/>
  <c r="U7" i="2"/>
  <c r="U8" i="2"/>
  <c r="U9" i="2"/>
  <c r="U10" i="2"/>
  <c r="U11" i="2"/>
  <c r="U12" i="2"/>
  <c r="U13" i="2"/>
  <c r="U14" i="2"/>
  <c r="U15" i="2"/>
  <c r="U16" i="2"/>
  <c r="U17" i="2"/>
  <c r="U18" i="2"/>
  <c r="U19" i="2"/>
  <c r="U20" i="2"/>
  <c r="U21" i="2"/>
  <c r="U22" i="2"/>
  <c r="U23" i="2"/>
  <c r="U24" i="2"/>
  <c r="U25" i="2"/>
  <c r="U26" i="2"/>
  <c r="U27" i="2"/>
  <c r="U28" i="2"/>
  <c r="U29" i="2"/>
  <c r="U30" i="2"/>
  <c r="U31" i="2"/>
  <c r="U32" i="2"/>
  <c r="U33" i="2"/>
  <c r="U34" i="2"/>
  <c r="U35" i="2"/>
  <c r="U36" i="2"/>
  <c r="U37" i="2"/>
  <c r="U38" i="2"/>
  <c r="U39" i="2"/>
  <c r="U40" i="2"/>
  <c r="U41" i="2"/>
  <c r="U42" i="2"/>
  <c r="U43" i="2"/>
  <c r="U44" i="2"/>
  <c r="U45" i="2"/>
  <c r="U46" i="2"/>
  <c r="U47" i="2"/>
  <c r="U48" i="2"/>
  <c r="U49" i="2"/>
  <c r="U50" i="2"/>
  <c r="U51" i="2"/>
  <c r="U2" i="2"/>
  <c r="T2" i="2"/>
  <c r="Q3" i="2"/>
  <c r="Q4" i="2"/>
  <c r="Q5" i="2"/>
  <c r="Q6" i="2"/>
  <c r="Q7" i="2"/>
  <c r="Q8" i="2"/>
  <c r="Q9" i="2"/>
  <c r="Q10" i="2"/>
  <c r="Q11" i="2"/>
  <c r="Q12" i="2"/>
  <c r="Q13" i="2"/>
  <c r="Q14" i="2"/>
  <c r="Q15" i="2"/>
  <c r="Q16" i="2"/>
  <c r="Q17" i="2"/>
  <c r="Q18" i="2"/>
  <c r="Q19" i="2"/>
  <c r="Q20" i="2"/>
  <c r="Q21" i="2"/>
  <c r="Q22" i="2"/>
  <c r="Q23" i="2"/>
  <c r="Q24" i="2"/>
  <c r="Q25" i="2"/>
  <c r="Q26" i="2"/>
  <c r="Q27" i="2"/>
  <c r="Q28" i="2"/>
  <c r="Q29" i="2"/>
  <c r="Q30" i="2"/>
  <c r="Q31" i="2"/>
  <c r="Q32" i="2"/>
  <c r="Q33" i="2"/>
  <c r="Q34" i="2"/>
  <c r="Q35" i="2"/>
  <c r="Q36" i="2"/>
  <c r="Q37" i="2"/>
  <c r="Q38" i="2"/>
  <c r="Q39" i="2"/>
  <c r="Q40" i="2"/>
  <c r="Q41" i="2"/>
  <c r="Q42" i="2"/>
  <c r="Q43" i="2"/>
  <c r="Q44" i="2"/>
  <c r="Q45" i="2"/>
  <c r="Q46" i="2"/>
  <c r="Q47" i="2"/>
  <c r="Q48" i="2"/>
  <c r="Q49" i="2"/>
  <c r="Q50" i="2"/>
  <c r="Q51" i="2"/>
  <c r="Q2" i="2"/>
  <c r="M3" i="2"/>
  <c r="N3" i="2"/>
  <c r="O3" i="2"/>
  <c r="M4" i="2"/>
  <c r="N4" i="2"/>
  <c r="O4" i="2"/>
  <c r="M5" i="2"/>
  <c r="N5" i="2"/>
  <c r="O5" i="2"/>
  <c r="M6" i="2"/>
  <c r="N6" i="2"/>
  <c r="O6" i="2"/>
  <c r="M7" i="2"/>
  <c r="N7" i="2"/>
  <c r="O7" i="2"/>
  <c r="M8" i="2"/>
  <c r="N8" i="2"/>
  <c r="O8" i="2"/>
  <c r="M9" i="2"/>
  <c r="N9" i="2"/>
  <c r="O9" i="2"/>
  <c r="M10" i="2"/>
  <c r="N10" i="2"/>
  <c r="O10" i="2"/>
  <c r="M11" i="2"/>
  <c r="N11" i="2"/>
  <c r="O11" i="2"/>
  <c r="M12" i="2"/>
  <c r="N12" i="2"/>
  <c r="O12" i="2"/>
  <c r="M13" i="2"/>
  <c r="N13" i="2"/>
  <c r="O13" i="2"/>
  <c r="M14" i="2"/>
  <c r="N14" i="2"/>
  <c r="O14" i="2"/>
  <c r="M15" i="2"/>
  <c r="N15" i="2"/>
  <c r="O15" i="2"/>
  <c r="M16" i="2"/>
  <c r="N16" i="2"/>
  <c r="O16" i="2"/>
  <c r="M17" i="2"/>
  <c r="N17" i="2"/>
  <c r="O17" i="2"/>
  <c r="M18" i="2"/>
  <c r="N18" i="2"/>
  <c r="O18" i="2"/>
  <c r="M19" i="2"/>
  <c r="N19" i="2"/>
  <c r="O19" i="2"/>
  <c r="M20" i="2"/>
  <c r="N20" i="2"/>
  <c r="O20" i="2"/>
  <c r="M21" i="2"/>
  <c r="N21" i="2"/>
  <c r="O21" i="2"/>
  <c r="M22" i="2"/>
  <c r="N22" i="2"/>
  <c r="O22" i="2"/>
  <c r="M23" i="2"/>
  <c r="N23" i="2"/>
  <c r="O23" i="2"/>
  <c r="M24" i="2"/>
  <c r="N24" i="2"/>
  <c r="O24" i="2"/>
  <c r="M25" i="2"/>
  <c r="N25" i="2"/>
  <c r="O25" i="2"/>
  <c r="M26" i="2"/>
  <c r="N26" i="2"/>
  <c r="O26" i="2"/>
  <c r="M27" i="2"/>
  <c r="N27" i="2"/>
  <c r="O27" i="2"/>
  <c r="M28" i="2"/>
  <c r="N28" i="2"/>
  <c r="O28" i="2"/>
  <c r="M29" i="2"/>
  <c r="N29" i="2"/>
  <c r="O29" i="2"/>
  <c r="M30" i="2"/>
  <c r="N30" i="2"/>
  <c r="O30" i="2"/>
  <c r="M31" i="2"/>
  <c r="N31" i="2"/>
  <c r="O31" i="2"/>
  <c r="M32" i="2"/>
  <c r="N32" i="2"/>
  <c r="O32" i="2"/>
  <c r="M33" i="2"/>
  <c r="N33" i="2"/>
  <c r="O33" i="2"/>
  <c r="M34" i="2"/>
  <c r="N34" i="2"/>
  <c r="O34" i="2"/>
  <c r="M35" i="2"/>
  <c r="N35" i="2"/>
  <c r="O35" i="2"/>
  <c r="M36" i="2"/>
  <c r="N36" i="2"/>
  <c r="O36" i="2"/>
  <c r="M37" i="2"/>
  <c r="N37" i="2"/>
  <c r="O37" i="2"/>
  <c r="M38" i="2"/>
  <c r="N38" i="2"/>
  <c r="O38" i="2"/>
  <c r="M39" i="2"/>
  <c r="N39" i="2"/>
  <c r="O39" i="2"/>
  <c r="M40" i="2"/>
  <c r="N40" i="2"/>
  <c r="O40" i="2"/>
  <c r="M41" i="2"/>
  <c r="N41" i="2"/>
  <c r="O41" i="2"/>
  <c r="M42" i="2"/>
  <c r="N42" i="2"/>
  <c r="O42" i="2"/>
  <c r="M43" i="2"/>
  <c r="N43" i="2"/>
  <c r="O43" i="2"/>
  <c r="M44" i="2"/>
  <c r="N44" i="2"/>
  <c r="O44" i="2"/>
  <c r="M45" i="2"/>
  <c r="N45" i="2"/>
  <c r="O45" i="2"/>
  <c r="M46" i="2"/>
  <c r="N46" i="2"/>
  <c r="O46" i="2"/>
  <c r="M47" i="2"/>
  <c r="N47" i="2"/>
  <c r="O47" i="2"/>
  <c r="M48" i="2"/>
  <c r="N48" i="2"/>
  <c r="O48" i="2"/>
  <c r="M49" i="2"/>
  <c r="N49" i="2"/>
  <c r="O49" i="2"/>
  <c r="M50" i="2"/>
  <c r="N50" i="2"/>
  <c r="O50" i="2"/>
  <c r="M51" i="2"/>
  <c r="N51" i="2"/>
  <c r="O51" i="2"/>
  <c r="N2" i="2"/>
  <c r="O2" i="2"/>
  <c r="M2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3" i="2"/>
  <c r="E4" i="2"/>
  <c r="E5" i="2"/>
  <c r="E6" i="2"/>
  <c r="E7" i="2"/>
  <c r="E8" i="2"/>
  <c r="E9" i="2"/>
  <c r="E10" i="2"/>
  <c r="E2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2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2" i="2"/>
</calcChain>
</file>

<file path=xl/sharedStrings.xml><?xml version="1.0" encoding="utf-8"?>
<sst xmlns="http://schemas.openxmlformats.org/spreadsheetml/2006/main" count="344" uniqueCount="48">
  <si>
    <t>GENRE</t>
  </si>
  <si>
    <t>CATEGORIE</t>
  </si>
  <si>
    <t>A</t>
  </si>
  <si>
    <t>OORS</t>
  </si>
  <si>
    <t>FOTO</t>
  </si>
  <si>
    <r>
      <t xml:space="preserve">ANNEE 
</t>
    </r>
    <r>
      <rPr>
        <b/>
        <sz val="10"/>
        <rFont val="Arial"/>
        <family val="2"/>
      </rPr>
      <t>de publication</t>
    </r>
  </si>
  <si>
    <r>
      <t>TITRE</t>
    </r>
    <r>
      <rPr>
        <b/>
        <sz val="10"/>
        <rFont val="Arial"/>
        <family val="2"/>
      </rPr>
      <t xml:space="preserve"> de la publication</t>
    </r>
  </si>
  <si>
    <t>PHOTO</t>
  </si>
  <si>
    <t>ZONE D'IDENTIFICATION</t>
  </si>
  <si>
    <t>(inscrire ici votre nom)</t>
  </si>
  <si>
    <t>NOM de l'auteur (décédé)</t>
  </si>
  <si>
    <t>NUMERO SABAM de l'auteur (décédé)</t>
  </si>
  <si>
    <t>(inscrire ici votre numéro)</t>
  </si>
  <si>
    <t>NOM de l'héritier</t>
  </si>
  <si>
    <t>NUMERO SABAM de l'héritier</t>
  </si>
  <si>
    <t>DIGITAAL
PAPIER</t>
  </si>
  <si>
    <t>SABAMNR
AUTEUR</t>
  </si>
  <si>
    <t>JAAR</t>
  </si>
  <si>
    <t>TITEL</t>
  </si>
  <si>
    <t>TAAL</t>
  </si>
  <si>
    <t>VERSIE
Oorspronkelijk
Vertaling
Bewerking</t>
  </si>
  <si>
    <t>OORS Auteur
Vertaler
Bewerker</t>
  </si>
  <si>
    <t>Als u OORS auteur bent, bent u ook de VERTALER of de BEWERKER</t>
  </si>
  <si>
    <t>AANTAL
CO-AUTEURS</t>
  </si>
  <si>
    <t>AANTAL
VERT</t>
  </si>
  <si>
    <t>AANTAL
BEW</t>
  </si>
  <si>
    <t>NAAM
AUTEUR</t>
  </si>
  <si>
    <t>DIGITAL</t>
  </si>
  <si>
    <r>
      <t xml:space="preserve">Sur quel </t>
    </r>
    <r>
      <rPr>
        <b/>
        <sz val="10"/>
        <color rgb="FF0000FF"/>
        <rFont val="Arial"/>
        <family val="2"/>
      </rPr>
      <t>support</t>
    </r>
    <r>
      <rPr>
        <b/>
        <sz val="10"/>
        <color indexed="17"/>
        <rFont val="Arial"/>
        <family val="2"/>
      </rPr>
      <t xml:space="preserve"> / via quel </t>
    </r>
    <r>
      <rPr>
        <b/>
        <sz val="10"/>
        <color rgb="FF0000FF"/>
        <rFont val="Arial"/>
        <family val="2"/>
      </rPr>
      <t>mode de diffusion</t>
    </r>
    <r>
      <rPr>
        <b/>
        <sz val="10"/>
        <color indexed="17"/>
        <rFont val="Arial"/>
        <family val="2"/>
      </rPr>
      <t xml:space="preserve"> votre oeuvre a-t-elle été publiée ?</t>
    </r>
  </si>
  <si>
    <r>
      <t xml:space="preserve">Si un </t>
    </r>
    <r>
      <rPr>
        <b/>
        <i/>
        <sz val="10"/>
        <color rgb="FF0000FF"/>
        <rFont val="Arial"/>
        <family val="2"/>
      </rPr>
      <t>livre électronique</t>
    </r>
    <r>
      <rPr>
        <b/>
        <i/>
        <sz val="10"/>
        <color rgb="FF008000"/>
        <rFont val="Arial"/>
        <family val="2"/>
      </rPr>
      <t xml:space="preserve"> ou </t>
    </r>
    <r>
      <rPr>
        <b/>
        <i/>
        <sz val="10"/>
        <color rgb="FF0000FF"/>
        <rFont val="Arial"/>
        <family val="2"/>
      </rPr>
      <t>un</t>
    </r>
    <r>
      <rPr>
        <b/>
        <i/>
        <sz val="10"/>
        <color rgb="FF008000"/>
        <rFont val="Arial"/>
        <family val="2"/>
      </rPr>
      <t xml:space="preserve"> </t>
    </r>
    <r>
      <rPr>
        <b/>
        <i/>
        <sz val="10"/>
        <color rgb="FF0000FF"/>
        <rFont val="Arial"/>
        <family val="2"/>
      </rPr>
      <t>livre audio</t>
    </r>
    <r>
      <rPr>
        <b/>
        <i/>
        <sz val="10"/>
        <color rgb="FF008000"/>
        <rFont val="Arial"/>
        <family val="2"/>
      </rPr>
      <t>, indiquez le numéro ISBN</t>
    </r>
  </si>
  <si>
    <r>
      <t xml:space="preserve">Si autre </t>
    </r>
    <r>
      <rPr>
        <b/>
        <sz val="10"/>
        <color rgb="FF0000FF"/>
        <rFont val="Arial"/>
        <family val="2"/>
      </rPr>
      <t>support</t>
    </r>
    <r>
      <rPr>
        <b/>
        <sz val="10"/>
        <color indexed="17"/>
        <rFont val="Arial"/>
        <family val="2"/>
      </rPr>
      <t>, veuillez fournir</t>
    </r>
    <r>
      <rPr>
        <b/>
        <sz val="10"/>
        <color rgb="FF0000FF"/>
        <rFont val="Arial"/>
        <family val="2"/>
      </rPr>
      <t xml:space="preserve"> l'URL</t>
    </r>
  </si>
  <si>
    <t>DIGITAAL</t>
  </si>
  <si>
    <t>Livre électronique</t>
  </si>
  <si>
    <t>Livre audio</t>
  </si>
  <si>
    <t>Journal/magazine digital (téléchargeable)</t>
  </si>
  <si>
    <t>Site web journal/magazine</t>
  </si>
  <si>
    <t>Site web/blog institutionnel</t>
  </si>
  <si>
    <t>Site web/blog personnel</t>
  </si>
  <si>
    <t>DRAGER</t>
  </si>
  <si>
    <t>E-BOOK
LUISTER
ISBN</t>
  </si>
  <si>
    <t>URL</t>
  </si>
  <si>
    <t>Graphic
Strip
…</t>
  </si>
  <si>
    <t>Origineel
#VIS
#FOTO</t>
  </si>
  <si>
    <t>Origineel
# BLZ</t>
  </si>
  <si>
    <t>Origineel
# KARAKTERS</t>
  </si>
  <si>
    <t>Erfgenaam</t>
  </si>
  <si>
    <t>Nummer
Erfgenaam</t>
  </si>
  <si>
    <t>Nombre de photos différentes de vous reprises dans la publication 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</si>
</sst>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00000"/>
  </numFmts>
  <fonts count="19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sz val="10"/>
      <color indexed="12"/>
      <name val="Arial"/>
      <family val="2"/>
    </font>
    <font>
      <b/>
      <sz val="10"/>
      <color indexed="10"/>
      <name val="Arial"/>
      <family val="2"/>
    </font>
    <font>
      <b/>
      <sz val="12"/>
      <name val="Arial"/>
      <family val="2"/>
    </font>
    <font>
      <b/>
      <sz val="12"/>
      <color indexed="9"/>
      <name val="Arial"/>
      <family val="2"/>
    </font>
    <font>
      <b/>
      <sz val="12"/>
      <color indexed="48"/>
      <name val="Arial"/>
      <family val="2"/>
    </font>
    <font>
      <b/>
      <i/>
      <sz val="12"/>
      <color indexed="48"/>
      <name val="Arial"/>
      <family val="2"/>
    </font>
    <font>
      <i/>
      <sz val="11"/>
      <color theme="0" tint="-0.499984740745262"/>
      <name val="Arial"/>
      <family val="2"/>
    </font>
    <font>
      <b/>
      <sz val="9"/>
      <name val="Arial"/>
      <family val="2"/>
    </font>
    <font>
      <b/>
      <sz val="10"/>
      <color indexed="17"/>
      <name val="Arial"/>
      <family val="2"/>
    </font>
    <font>
      <b/>
      <sz val="10"/>
      <color rgb="FF0000FF"/>
      <name val="Arial"/>
      <family val="2"/>
    </font>
    <font>
      <b/>
      <i/>
      <sz val="10"/>
      <color rgb="FF008000"/>
      <name val="Arial"/>
      <family val="2"/>
    </font>
    <font>
      <b/>
      <i/>
      <sz val="10"/>
      <color rgb="FF0000FF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9CCFF"/>
        <bgColor indexed="64"/>
      </patternFill>
    </fill>
  </fills>
  <borders count="15">
    <border>
      <left/>
      <right/>
      <top/>
      <bottom/>
      <diagonal/>
    </border>
    <border>
      <left style="thin">
        <color indexed="10"/>
      </left>
      <right style="thin">
        <color indexed="10"/>
      </right>
      <top style="hair">
        <color indexed="10"/>
      </top>
      <bottom style="hair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hair">
        <color indexed="10"/>
      </bottom>
      <diagonal/>
    </border>
    <border>
      <left style="thin">
        <color indexed="10"/>
      </left>
      <right style="thin">
        <color indexed="10"/>
      </right>
      <top style="hair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 style="thin">
        <color indexed="10"/>
      </right>
      <top/>
      <bottom/>
      <diagonal/>
    </border>
    <border>
      <left style="thin">
        <color indexed="10"/>
      </left>
      <right/>
      <top/>
      <bottom/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medium">
        <color indexed="10"/>
      </top>
      <bottom style="double">
        <color indexed="10"/>
      </bottom>
      <diagonal/>
    </border>
    <border>
      <left style="thin">
        <color indexed="10"/>
      </left>
      <right style="thin">
        <color indexed="10"/>
      </right>
      <top style="double">
        <color indexed="10"/>
      </top>
      <bottom style="hair">
        <color indexed="10"/>
      </bottom>
      <diagonal/>
    </border>
    <border>
      <left style="thin">
        <color indexed="10"/>
      </left>
      <right/>
      <top style="thin">
        <color indexed="10"/>
      </top>
      <bottom/>
      <diagonal/>
    </border>
    <border>
      <left style="thin">
        <color indexed="10"/>
      </left>
      <right style="thin">
        <color indexed="10"/>
      </right>
      <top style="hair">
        <color indexed="10"/>
      </top>
      <bottom style="double">
        <color indexed="10"/>
      </bottom>
      <diagonal/>
    </border>
    <border>
      <left style="thin">
        <color indexed="10"/>
      </left>
      <right style="thin">
        <color indexed="10"/>
      </right>
      <top/>
      <bottom style="hair">
        <color indexed="1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45">
    <xf numFmtId="0" fontId="0" fillId="0" borderId="0" xfId="0"/>
    <xf numFmtId="3" fontId="0" fillId="0" borderId="1" xfId="0" applyNumberFormat="1" applyBorder="1" applyProtection="1">
      <protection locked="0"/>
    </xf>
    <xf numFmtId="0" fontId="0" fillId="0" borderId="1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5" xfId="0" applyBorder="1" applyProtection="1">
      <protection locked="0"/>
    </xf>
    <xf numFmtId="3" fontId="0" fillId="0" borderId="3" xfId="0" applyNumberFormat="1" applyBorder="1" applyProtection="1">
      <protection locked="0"/>
    </xf>
    <xf numFmtId="0" fontId="3" fillId="2" borderId="2" xfId="0" applyFont="1" applyFill="1" applyBorder="1" applyAlignment="1">
      <alignment horizontal="center"/>
    </xf>
    <xf numFmtId="3" fontId="0" fillId="0" borderId="5" xfId="0" applyNumberFormat="1" applyBorder="1" applyProtection="1">
      <protection locked="0"/>
    </xf>
    <xf numFmtId="0" fontId="1" fillId="0" borderId="0" xfId="0" applyFont="1"/>
    <xf numFmtId="0" fontId="0" fillId="0" borderId="6" xfId="0" applyBorder="1"/>
    <xf numFmtId="0" fontId="4" fillId="0" borderId="6" xfId="1" applyFill="1" applyBorder="1" applyAlignment="1" applyProtection="1"/>
    <xf numFmtId="0" fontId="0" fillId="0" borderId="5" xfId="0" applyBorder="1"/>
    <xf numFmtId="0" fontId="0" fillId="0" borderId="7" xfId="0" applyBorder="1"/>
    <xf numFmtId="0" fontId="8" fillId="0" borderId="10" xfId="0" applyFont="1" applyBorder="1" applyAlignment="1">
      <alignment horizontal="center" wrapText="1"/>
    </xf>
    <xf numFmtId="0" fontId="7" fillId="0" borderId="6" xfId="0" applyFont="1" applyBorder="1" applyAlignment="1">
      <alignment horizontal="center"/>
    </xf>
    <xf numFmtId="0" fontId="10" fillId="3" borderId="8" xfId="0" applyFont="1" applyFill="1" applyBorder="1" applyAlignment="1">
      <alignment horizontal="center"/>
    </xf>
    <xf numFmtId="0" fontId="9" fillId="4" borderId="9" xfId="0" applyFont="1" applyFill="1" applyBorder="1" applyAlignment="1">
      <alignment horizontal="center"/>
    </xf>
    <xf numFmtId="0" fontId="11" fillId="5" borderId="11" xfId="0" applyFont="1" applyFill="1" applyBorder="1" applyAlignment="1" applyProtection="1">
      <alignment horizontal="center" vertical="center" wrapText="1"/>
      <protection locked="0"/>
    </xf>
    <xf numFmtId="0" fontId="9" fillId="4" borderId="12" xfId="0" applyFont="1" applyFill="1" applyBorder="1" applyAlignment="1">
      <alignment horizontal="center"/>
    </xf>
    <xf numFmtId="164" fontId="11" fillId="5" borderId="11" xfId="0" applyNumberFormat="1" applyFont="1" applyFill="1" applyBorder="1" applyAlignment="1" applyProtection="1">
      <alignment horizontal="center" vertical="center" wrapText="1"/>
      <protection locked="0"/>
    </xf>
    <xf numFmtId="0" fontId="3" fillId="6" borderId="13" xfId="0" applyFont="1" applyFill="1" applyBorder="1" applyAlignment="1">
      <alignment horizontal="center" vertical="center" wrapText="1"/>
    </xf>
    <xf numFmtId="0" fontId="3" fillId="6" borderId="13" xfId="0" applyFont="1" applyFill="1" applyBorder="1" applyAlignment="1">
      <alignment horizontal="center" vertical="center"/>
    </xf>
    <xf numFmtId="0" fontId="12" fillId="7" borderId="13" xfId="0" applyFont="1" applyFill="1" applyBorder="1" applyAlignment="1">
      <alignment horizontal="center" vertical="center" wrapText="1"/>
    </xf>
    <xf numFmtId="0" fontId="3" fillId="7" borderId="13" xfId="0" applyFont="1" applyFill="1" applyBorder="1" applyAlignment="1">
      <alignment horizontal="center" vertical="center" wrapText="1"/>
    </xf>
    <xf numFmtId="0" fontId="3" fillId="8" borderId="13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3" fontId="0" fillId="0" borderId="0" xfId="0" applyNumberFormat="1" applyAlignment="1">
      <alignment vertical="center"/>
    </xf>
    <xf numFmtId="0" fontId="8" fillId="0" borderId="6" xfId="0" applyFont="1" applyBorder="1" applyAlignment="1">
      <alignment horizontal="center" wrapText="1"/>
    </xf>
    <xf numFmtId="0" fontId="10" fillId="0" borderId="5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0" fillId="0" borderId="12" xfId="0" applyBorder="1" applyProtection="1">
      <protection locked="0"/>
    </xf>
    <xf numFmtId="3" fontId="0" fillId="0" borderId="12" xfId="0" applyNumberFormat="1" applyBorder="1" applyProtection="1">
      <protection locked="0"/>
    </xf>
    <xf numFmtId="0" fontId="3" fillId="2" borderId="14" xfId="0" applyFont="1" applyFill="1" applyBorder="1" applyAlignment="1">
      <alignment horizontal="center"/>
    </xf>
    <xf numFmtId="0" fontId="17" fillId="0" borderId="0" xfId="0" applyFont="1"/>
    <xf numFmtId="0" fontId="18" fillId="9" borderId="13" xfId="0" applyFont="1" applyFill="1" applyBorder="1" applyAlignment="1">
      <alignment horizontal="center" vertical="center" wrapText="1"/>
    </xf>
    <xf numFmtId="0" fontId="3" fillId="10" borderId="13" xfId="0" applyFont="1" applyFill="1" applyBorder="1" applyAlignment="1">
      <alignment horizontal="center" vertical="center" wrapText="1"/>
    </xf>
    <xf numFmtId="0" fontId="3" fillId="7" borderId="13" xfId="0" applyFont="1" applyFill="1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textRotation="90" wrapText="1"/>
    </xf>
    <xf numFmtId="0" fontId="5" fillId="2" borderId="7" xfId="0" applyFont="1" applyFill="1" applyBorder="1" applyAlignment="1">
      <alignment horizontal="center" vertical="center" textRotation="90" wrapText="1"/>
    </xf>
  </cellXfs>
  <cellStyles count="2">
    <cellStyle name="Hyperlink" xfId="1" builtinId="8"/>
    <cellStyle name="Normal" xfId="0" builtinId="0"/>
  </cellStyles>
  <dxfs count="1">
    <dxf>
      <font>
        <strike/>
        <condense val="0"/>
        <extend val="0"/>
      </font>
      <fill>
        <patternFill>
          <bgColor indexed="63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47624</xdr:colOff>
      <xdr:row>0</xdr:row>
      <xdr:rowOff>47625</xdr:rowOff>
    </xdr:from>
    <xdr:to>
      <xdr:col>8</xdr:col>
      <xdr:colOff>361950</xdr:colOff>
      <xdr:row>0</xdr:row>
      <xdr:rowOff>390525</xdr:rowOff>
    </xdr:to>
    <xdr:sp macro="" textlink="">
      <xdr:nvSpPr>
        <xdr:cNvPr id="1027" name="Text Box 3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 txBox="1">
          <a:spLocks noChangeArrowheads="1"/>
        </xdr:cNvSpPr>
      </xdr:nvSpPr>
      <xdr:spPr bwMode="auto">
        <a:xfrm>
          <a:off x="3533774" y="47625"/>
          <a:ext cx="9991726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0" bIns="27432" anchor="ctr" upright="1"/>
        <a:lstStyle/>
        <a:p>
          <a:pPr rtl="0"/>
          <a:r>
            <a:rPr lang="nl-BE" sz="1300" b="1" i="0" baseline="0">
              <a:latin typeface="Arial" pitchFamily="34" charset="0"/>
              <a:ea typeface="+mn-ea"/>
              <a:cs typeface="Arial" pitchFamily="34" charset="0"/>
            </a:rPr>
            <a:t>DROITS DE REPROGRAPHIE - Bulletin de déclaration REPRONET </a:t>
          </a:r>
          <a:r>
            <a:rPr lang="nl-BE" sz="1300" b="1" i="1" baseline="0">
              <a:latin typeface="Arial" pitchFamily="34" charset="0"/>
              <a:ea typeface="+mn-ea"/>
              <a:cs typeface="Arial" pitchFamily="34" charset="0"/>
            </a:rPr>
            <a:t>(renvoi par courrier électronique)</a:t>
          </a:r>
          <a:endParaRPr lang="fr-BE" sz="1300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</xdr:col>
      <xdr:colOff>428624</xdr:colOff>
      <xdr:row>0</xdr:row>
      <xdr:rowOff>504825</xdr:rowOff>
    </xdr:from>
    <xdr:to>
      <xdr:col>9</xdr:col>
      <xdr:colOff>28575</xdr:colOff>
      <xdr:row>0</xdr:row>
      <xdr:rowOff>981075</xdr:rowOff>
    </xdr:to>
    <xdr:sp macro="" textlink="">
      <xdr:nvSpPr>
        <xdr:cNvPr id="1028" name="Text Box 4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 txBox="1">
          <a:spLocks noChangeArrowheads="1"/>
        </xdr:cNvSpPr>
      </xdr:nvSpPr>
      <xdr:spPr bwMode="auto">
        <a:xfrm>
          <a:off x="3476624" y="504825"/>
          <a:ext cx="10725151" cy="476250"/>
        </a:xfrm>
        <a:prstGeom prst="rect">
          <a:avLst/>
        </a:prstGeom>
        <a:solidFill>
          <a:srgbClr val="FFCC99"/>
        </a:solidFill>
        <a:ln w="9525">
          <a:noFill/>
          <a:miter lim="800000"/>
          <a:headEnd/>
          <a:tailEnd/>
        </a:ln>
        <a:effectLst>
          <a:prstShdw prst="shdw17" dist="17961" dir="2700000">
            <a:srgbClr val="FFCC99">
              <a:gamma/>
              <a:shade val="60000"/>
              <a:invGamma/>
            </a:srgbClr>
          </a:prstShdw>
        </a:effec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nl-BE" sz="1800" b="1" i="0" baseline="0">
              <a:latin typeface="Arial" pitchFamily="34" charset="0"/>
              <a:ea typeface="+mn-ea"/>
              <a:cs typeface="Arial" pitchFamily="34" charset="0"/>
            </a:rPr>
            <a:t>AUTEURS DE PHOTOGRAPHIES PUBLIES SUR SUPPORT </a:t>
          </a:r>
          <a:r>
            <a:rPr lang="nl-BE" sz="1800" b="1" i="0" baseline="0">
              <a:solidFill>
                <a:srgbClr val="FF0000"/>
              </a:solidFill>
              <a:latin typeface="Arial" pitchFamily="34" charset="0"/>
              <a:ea typeface="+mn-ea"/>
              <a:cs typeface="Arial" pitchFamily="34" charset="0"/>
            </a:rPr>
            <a:t>DIGITAL</a:t>
          </a:r>
          <a:r>
            <a:rPr lang="nl-BE" sz="1800" b="1" i="0" baseline="0">
              <a:latin typeface="Arial" pitchFamily="34" charset="0"/>
              <a:ea typeface="+mn-ea"/>
              <a:cs typeface="Arial" pitchFamily="34" charset="0"/>
            </a:rPr>
            <a:t> EN </a:t>
          </a:r>
          <a:r>
            <a:rPr lang="nl-BE" sz="1600" b="1" i="0" u="dbl" strike="noStrike" baseline="0">
              <a:solidFill>
                <a:srgbClr val="FF0000"/>
              </a:solidFill>
              <a:latin typeface="Arial"/>
              <a:cs typeface="Arial"/>
            </a:rPr>
            <a:t>2025</a:t>
          </a:r>
        </a:p>
      </xdr:txBody>
    </xdr:sp>
    <xdr:clientData/>
  </xdr:twoCellAnchor>
  <xdr:twoCellAnchor>
    <xdr:from>
      <xdr:col>0</xdr:col>
      <xdr:colOff>333375</xdr:colOff>
      <xdr:row>1</xdr:row>
      <xdr:rowOff>123825</xdr:rowOff>
    </xdr:from>
    <xdr:to>
      <xdr:col>0</xdr:col>
      <xdr:colOff>2828925</xdr:colOff>
      <xdr:row>1</xdr:row>
      <xdr:rowOff>695325</xdr:rowOff>
    </xdr:to>
    <xdr:sp macro="" textlink="">
      <xdr:nvSpPr>
        <xdr:cNvPr id="1032" name="Text Box 8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SpPr txBox="1">
          <a:spLocks noChangeArrowheads="1"/>
        </xdr:cNvSpPr>
      </xdr:nvSpPr>
      <xdr:spPr bwMode="auto">
        <a:xfrm>
          <a:off x="333375" y="1190625"/>
          <a:ext cx="2495550" cy="571500"/>
        </a:xfrm>
        <a:prstGeom prst="rect">
          <a:avLst/>
        </a:prstGeom>
        <a:solidFill>
          <a:srgbClr val="EAEAEA"/>
        </a:solidFill>
        <a:ln w="9525">
          <a:solidFill>
            <a:srgbClr val="FFFFFF"/>
          </a:solidFill>
          <a:miter lim="800000"/>
          <a:headEnd/>
          <a:tailEnd/>
        </a:ln>
        <a:effectLst>
          <a:outerShdw dist="35921" dir="2700000" algn="ctr" rotWithShape="0">
            <a:srgbClr val="FFFFFF"/>
          </a:outerShdw>
        </a:effectLst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nl-BE" sz="1100" b="0" i="0" u="none" strike="noStrike" baseline="0">
              <a:solidFill>
                <a:srgbClr val="000080"/>
              </a:solidFill>
              <a:latin typeface="Arial"/>
              <a:cs typeface="Arial"/>
            </a:rPr>
            <a:t>Ce bulletin est à renvoyer à </a:t>
          </a:r>
        </a:p>
        <a:p>
          <a:pPr algn="ctr" rtl="0"/>
          <a:r>
            <a:rPr lang="nl-BE" sz="12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mypublications@sabam.be</a:t>
          </a:r>
          <a:endParaRPr lang="nl-BE" sz="1200">
            <a:effectLst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76200</xdr:colOff>
      <xdr:row>1</xdr:row>
      <xdr:rowOff>200025</xdr:rowOff>
    </xdr:to>
    <xdr:sp macro="" textlink="">
      <xdr:nvSpPr>
        <xdr:cNvPr id="1309" name="Text Box 11">
          <a:extLst>
            <a:ext uri="{FF2B5EF4-FFF2-40B4-BE49-F238E27FC236}">
              <a16:creationId xmlns:a16="http://schemas.microsoft.com/office/drawing/2014/main" id="{00000000-0008-0000-0000-00001D050000}"/>
            </a:ext>
          </a:extLst>
        </xdr:cNvPr>
        <xdr:cNvSpPr txBox="1">
          <a:spLocks noChangeArrowheads="1"/>
        </xdr:cNvSpPr>
      </xdr:nvSpPr>
      <xdr:spPr bwMode="auto">
        <a:xfrm>
          <a:off x="6115050" y="10668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76200</xdr:colOff>
      <xdr:row>1</xdr:row>
      <xdr:rowOff>200025</xdr:rowOff>
    </xdr:to>
    <xdr:sp macro="" textlink="">
      <xdr:nvSpPr>
        <xdr:cNvPr id="1310" name="Text Box 12">
          <a:extLst>
            <a:ext uri="{FF2B5EF4-FFF2-40B4-BE49-F238E27FC236}">
              <a16:creationId xmlns:a16="http://schemas.microsoft.com/office/drawing/2014/main" id="{00000000-0008-0000-0000-00001E050000}"/>
            </a:ext>
          </a:extLst>
        </xdr:cNvPr>
        <xdr:cNvSpPr txBox="1">
          <a:spLocks noChangeArrowheads="1"/>
        </xdr:cNvSpPr>
      </xdr:nvSpPr>
      <xdr:spPr bwMode="auto">
        <a:xfrm>
          <a:off x="6115050" y="10668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76200</xdr:colOff>
      <xdr:row>1</xdr:row>
      <xdr:rowOff>200025</xdr:rowOff>
    </xdr:to>
    <xdr:sp macro="" textlink="">
      <xdr:nvSpPr>
        <xdr:cNvPr id="1311" name="Text Box 13">
          <a:extLst>
            <a:ext uri="{FF2B5EF4-FFF2-40B4-BE49-F238E27FC236}">
              <a16:creationId xmlns:a16="http://schemas.microsoft.com/office/drawing/2014/main" id="{00000000-0008-0000-0000-00001F050000}"/>
            </a:ext>
          </a:extLst>
        </xdr:cNvPr>
        <xdr:cNvSpPr txBox="1">
          <a:spLocks noChangeArrowheads="1"/>
        </xdr:cNvSpPr>
      </xdr:nvSpPr>
      <xdr:spPr bwMode="auto">
        <a:xfrm>
          <a:off x="6115050" y="10668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219075</xdr:colOff>
      <xdr:row>2</xdr:row>
      <xdr:rowOff>123825</xdr:rowOff>
    </xdr:from>
    <xdr:to>
      <xdr:col>12</xdr:col>
      <xdr:colOff>342900</xdr:colOff>
      <xdr:row>12</xdr:row>
      <xdr:rowOff>19050</xdr:rowOff>
    </xdr:to>
    <xdr:sp macro="" textlink="">
      <xdr:nvSpPr>
        <xdr:cNvPr id="1083" name="Text Box 59">
          <a:extLst>
            <a:ext uri="{FF2B5EF4-FFF2-40B4-BE49-F238E27FC236}">
              <a16:creationId xmlns:a16="http://schemas.microsoft.com/office/drawing/2014/main" id="{00000000-0008-0000-0000-00003B040000}"/>
            </a:ext>
          </a:extLst>
        </xdr:cNvPr>
        <xdr:cNvSpPr txBox="1">
          <a:spLocks noChangeArrowheads="1"/>
        </xdr:cNvSpPr>
      </xdr:nvSpPr>
      <xdr:spPr bwMode="auto">
        <a:xfrm>
          <a:off x="10829925" y="2133600"/>
          <a:ext cx="1952625" cy="1990725"/>
        </a:xfrm>
        <a:prstGeom prst="rect">
          <a:avLst/>
        </a:prstGeom>
        <a:solidFill>
          <a:srgbClr val="F8F8F8"/>
        </a:solidFill>
        <a:ln w="9525">
          <a:solidFill>
            <a:srgbClr val="000080"/>
          </a:solidFill>
          <a:miter lim="800000"/>
          <a:headEnd/>
          <a:tailEnd/>
        </a:ln>
        <a:effectLst>
          <a:outerShdw dist="35921" dir="2700000" algn="ctr" rotWithShape="0">
            <a:srgbClr val="000080"/>
          </a:outerShdw>
        </a:effectLst>
      </xdr:spPr>
      <xdr:txBody>
        <a:bodyPr vertOverflow="clip" wrap="square" lIns="27432" tIns="22860" rIns="27432" bIns="0" anchor="t" upright="1"/>
        <a:lstStyle/>
        <a:p>
          <a:pPr rtl="0"/>
          <a:r>
            <a:rPr lang="nl-BE" sz="1100" b="0" i="0" baseline="0">
              <a:latin typeface="+mn-lt"/>
              <a:ea typeface="+mn-ea"/>
              <a:cs typeface="+mn-cs"/>
            </a:rPr>
            <a:t>Si vous êtes également l'auteur de l'oeuvre visuelle ou plastique photographiée, n'oubliez pas de déclarer également celles-ci dans la catégorie </a:t>
          </a:r>
          <a:r>
            <a:rPr lang="nl-BE" sz="1100" b="1" i="1" baseline="0">
              <a:latin typeface="+mn-lt"/>
              <a:ea typeface="+mn-ea"/>
              <a:cs typeface="+mn-cs"/>
            </a:rPr>
            <a:t>AUTRES OEUVRES VISUELLES ET OEUVRES D'ARTS PLASTIQUES (VIS)</a:t>
          </a:r>
          <a:r>
            <a:rPr lang="nl-BE" sz="1100" b="0" i="0" baseline="0">
              <a:latin typeface="+mn-lt"/>
              <a:ea typeface="+mn-ea"/>
              <a:cs typeface="+mn-cs"/>
            </a:rPr>
            <a:t>, sur un bulletin ad hoc.</a:t>
          </a:r>
          <a:endParaRPr lang="fr-BE" sz="1000"/>
        </a:p>
      </xdr:txBody>
    </xdr:sp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76200</xdr:colOff>
      <xdr:row>1</xdr:row>
      <xdr:rowOff>200025</xdr:rowOff>
    </xdr:to>
    <xdr:sp macro="" textlink="">
      <xdr:nvSpPr>
        <xdr:cNvPr id="1314" name="Text Box 11">
          <a:extLst>
            <a:ext uri="{FF2B5EF4-FFF2-40B4-BE49-F238E27FC236}">
              <a16:creationId xmlns:a16="http://schemas.microsoft.com/office/drawing/2014/main" id="{00000000-0008-0000-0000-000022050000}"/>
            </a:ext>
          </a:extLst>
        </xdr:cNvPr>
        <xdr:cNvSpPr txBox="1">
          <a:spLocks noChangeArrowheads="1"/>
        </xdr:cNvSpPr>
      </xdr:nvSpPr>
      <xdr:spPr bwMode="auto">
        <a:xfrm>
          <a:off x="6115050" y="10668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76200</xdr:colOff>
      <xdr:row>1</xdr:row>
      <xdr:rowOff>200025</xdr:rowOff>
    </xdr:to>
    <xdr:sp macro="" textlink="">
      <xdr:nvSpPr>
        <xdr:cNvPr id="1315" name="Text Box 12">
          <a:extLst>
            <a:ext uri="{FF2B5EF4-FFF2-40B4-BE49-F238E27FC236}">
              <a16:creationId xmlns:a16="http://schemas.microsoft.com/office/drawing/2014/main" id="{00000000-0008-0000-0000-000023050000}"/>
            </a:ext>
          </a:extLst>
        </xdr:cNvPr>
        <xdr:cNvSpPr txBox="1">
          <a:spLocks noChangeArrowheads="1"/>
        </xdr:cNvSpPr>
      </xdr:nvSpPr>
      <xdr:spPr bwMode="auto">
        <a:xfrm>
          <a:off x="6115050" y="10668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76200</xdr:colOff>
      <xdr:row>1</xdr:row>
      <xdr:rowOff>200025</xdr:rowOff>
    </xdr:to>
    <xdr:sp macro="" textlink="">
      <xdr:nvSpPr>
        <xdr:cNvPr id="1316" name="Text Box 13">
          <a:extLst>
            <a:ext uri="{FF2B5EF4-FFF2-40B4-BE49-F238E27FC236}">
              <a16:creationId xmlns:a16="http://schemas.microsoft.com/office/drawing/2014/main" id="{00000000-0008-0000-0000-000024050000}"/>
            </a:ext>
          </a:extLst>
        </xdr:cNvPr>
        <xdr:cNvSpPr txBox="1">
          <a:spLocks noChangeArrowheads="1"/>
        </xdr:cNvSpPr>
      </xdr:nvSpPr>
      <xdr:spPr bwMode="auto">
        <a:xfrm>
          <a:off x="6115050" y="10668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238125</xdr:colOff>
      <xdr:row>0</xdr:row>
      <xdr:rowOff>285750</xdr:rowOff>
    </xdr:from>
    <xdr:to>
      <xdr:col>0</xdr:col>
      <xdr:colOff>1181099</xdr:colOff>
      <xdr:row>0</xdr:row>
      <xdr:rowOff>628650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125" y="285750"/>
          <a:ext cx="942974" cy="3429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UPPORT/REPRO/Formulaires/Formulaires%20REPRO%202008-09-10-11/REPRONET%20-%20NL/2009LI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ulaire 2007 - LIT"/>
      <sheetName val="Formules"/>
      <sheetName val="Feuille UPLOAD"/>
    </sheetNames>
    <sheetDataSet>
      <sheetData sheetId="0"/>
      <sheetData sheetId="1">
        <row r="2">
          <cell r="N2" t="str">
            <v>Choisissez une option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prstShdw prst="shdw17" dist="17961" dir="2700000">
            <a:srgbClr val="000000">
              <a:gamma/>
              <a:shade val="60000"/>
              <a:invGamma/>
            </a:srgbClr>
          </a:prst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prstShdw prst="shdw17" dist="17961" dir="2700000">
            <a:srgbClr val="000000">
              <a:gamma/>
              <a:shade val="60000"/>
              <a:invGamma/>
            </a:srgbClr>
          </a:prst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3"/>
  <sheetViews>
    <sheetView showGridLines="0" tabSelected="1" workbookViewId="0">
      <selection activeCell="E4" sqref="E4"/>
    </sheetView>
  </sheetViews>
  <sheetFormatPr defaultRowHeight="13.2" x14ac:dyDescent="0.25"/>
  <cols>
    <col min="1" max="1" width="45.6640625" customWidth="1"/>
    <col min="2" max="2" width="6.5546875" customWidth="1"/>
    <col min="3" max="3" width="8" customWidth="1"/>
    <col min="4" max="4" width="7" customWidth="1"/>
    <col min="5" max="5" width="54.33203125" customWidth="1"/>
    <col min="6" max="6" width="24.44140625" customWidth="1"/>
    <col min="7" max="7" width="24" customWidth="1"/>
    <col min="8" max="8" width="23.88671875" customWidth="1"/>
    <col min="9" max="9" width="15.109375" customWidth="1"/>
  </cols>
  <sheetData>
    <row r="1" spans="1:9" ht="84" customHeight="1" x14ac:dyDescent="0.25"/>
    <row r="2" spans="1:9" ht="51" customHeight="1" x14ac:dyDescent="0.3">
      <c r="A2" s="13"/>
      <c r="B2" s="28"/>
      <c r="C2" s="43" t="s">
        <v>0</v>
      </c>
      <c r="D2" s="43" t="s">
        <v>5</v>
      </c>
      <c r="E2" s="41" t="s">
        <v>6</v>
      </c>
      <c r="F2" s="41" t="s">
        <v>28</v>
      </c>
      <c r="G2" s="41" t="s">
        <v>29</v>
      </c>
      <c r="H2" s="41" t="s">
        <v>30</v>
      </c>
      <c r="I2" s="41" t="s">
        <v>47</v>
      </c>
    </row>
    <row r="3" spans="1:9" ht="35.25" customHeight="1" thickBot="1" x14ac:dyDescent="0.35">
      <c r="A3" s="14" t="s">
        <v>27</v>
      </c>
      <c r="B3" s="14"/>
      <c r="C3" s="44"/>
      <c r="D3" s="44"/>
      <c r="E3" s="42"/>
      <c r="F3" s="42"/>
      <c r="G3" s="42"/>
      <c r="H3" s="42"/>
      <c r="I3" s="42"/>
    </row>
    <row r="4" spans="1:9" ht="17.100000000000001" customHeight="1" thickBot="1" x14ac:dyDescent="0.35">
      <c r="A4" s="15" t="s">
        <v>8</v>
      </c>
      <c r="B4" s="29"/>
      <c r="C4" s="31" t="s">
        <v>7</v>
      </c>
      <c r="D4" s="32">
        <v>2025</v>
      </c>
      <c r="E4" s="33"/>
      <c r="F4" s="34"/>
      <c r="G4" s="34"/>
      <c r="H4" s="33"/>
      <c r="I4" s="34"/>
    </row>
    <row r="5" spans="1:9" ht="17.100000000000001" customHeight="1" thickTop="1" x14ac:dyDescent="0.3">
      <c r="A5" s="16" t="s">
        <v>10</v>
      </c>
      <c r="B5" s="30"/>
      <c r="C5" s="6" t="s">
        <v>7</v>
      </c>
      <c r="D5" s="32">
        <v>2025</v>
      </c>
      <c r="E5" s="4"/>
      <c r="F5" s="34"/>
      <c r="G5" s="7"/>
      <c r="H5" s="2"/>
      <c r="I5" s="7"/>
    </row>
    <row r="6" spans="1:9" ht="17.100000000000001" customHeight="1" thickBot="1" x14ac:dyDescent="0.35">
      <c r="A6" s="17" t="s">
        <v>9</v>
      </c>
      <c r="B6" s="30"/>
      <c r="C6" s="6" t="s">
        <v>7</v>
      </c>
      <c r="D6" s="32">
        <v>2025</v>
      </c>
      <c r="E6" s="2"/>
      <c r="F6" s="34"/>
      <c r="G6" s="1"/>
      <c r="H6" s="2"/>
      <c r="I6" s="2"/>
    </row>
    <row r="7" spans="1:9" ht="17.100000000000001" customHeight="1" thickTop="1" x14ac:dyDescent="0.3">
      <c r="A7" s="18" t="s">
        <v>11</v>
      </c>
      <c r="B7" s="30"/>
      <c r="C7" s="6" t="s">
        <v>7</v>
      </c>
      <c r="D7" s="32">
        <v>2025</v>
      </c>
      <c r="E7" s="2"/>
      <c r="F7" s="34"/>
      <c r="G7" s="1"/>
      <c r="H7" s="2"/>
      <c r="I7" s="2"/>
    </row>
    <row r="8" spans="1:9" ht="17.100000000000001" customHeight="1" thickBot="1" x14ac:dyDescent="0.35">
      <c r="A8" s="19" t="s">
        <v>12</v>
      </c>
      <c r="B8" s="30"/>
      <c r="C8" s="6" t="s">
        <v>7</v>
      </c>
      <c r="D8" s="32">
        <v>2025</v>
      </c>
      <c r="E8" s="2"/>
      <c r="F8" s="34"/>
      <c r="G8" s="1"/>
      <c r="H8" s="2"/>
      <c r="I8" s="2"/>
    </row>
    <row r="9" spans="1:9" ht="17.100000000000001" customHeight="1" thickTop="1" x14ac:dyDescent="0.3">
      <c r="A9" s="18" t="s">
        <v>13</v>
      </c>
      <c r="B9" s="30"/>
      <c r="C9" s="6" t="s">
        <v>7</v>
      </c>
      <c r="D9" s="32">
        <v>2025</v>
      </c>
      <c r="E9" s="2"/>
      <c r="F9" s="34"/>
      <c r="G9" s="1"/>
      <c r="H9" s="2"/>
      <c r="I9" s="2"/>
    </row>
    <row r="10" spans="1:9" ht="17.100000000000001" customHeight="1" thickBot="1" x14ac:dyDescent="0.35">
      <c r="A10" s="17" t="s">
        <v>9</v>
      </c>
      <c r="B10" s="30"/>
      <c r="C10" s="6" t="s">
        <v>7</v>
      </c>
      <c r="D10" s="32">
        <v>2025</v>
      </c>
      <c r="E10" s="2"/>
      <c r="F10" s="34"/>
      <c r="G10" s="1"/>
      <c r="H10" s="2"/>
      <c r="I10" s="2"/>
    </row>
    <row r="11" spans="1:9" ht="17.100000000000001" customHeight="1" thickTop="1" x14ac:dyDescent="0.3">
      <c r="A11" s="18" t="s">
        <v>14</v>
      </c>
      <c r="B11" s="30"/>
      <c r="C11" s="6" t="s">
        <v>7</v>
      </c>
      <c r="D11" s="32">
        <v>2025</v>
      </c>
      <c r="E11" s="2"/>
      <c r="F11" s="34"/>
      <c r="G11" s="1"/>
      <c r="H11" s="2"/>
      <c r="I11" s="2"/>
    </row>
    <row r="12" spans="1:9" ht="17.100000000000001" customHeight="1" thickBot="1" x14ac:dyDescent="0.35">
      <c r="A12" s="19" t="s">
        <v>12</v>
      </c>
      <c r="B12" s="30"/>
      <c r="C12" s="6" t="s">
        <v>7</v>
      </c>
      <c r="D12" s="32">
        <v>2025</v>
      </c>
      <c r="E12" s="2"/>
      <c r="F12" s="34"/>
      <c r="G12" s="1"/>
      <c r="H12" s="2"/>
      <c r="I12" s="2"/>
    </row>
    <row r="13" spans="1:9" ht="17.100000000000001" customHeight="1" thickTop="1" x14ac:dyDescent="0.3">
      <c r="A13" s="9"/>
      <c r="B13" s="30"/>
      <c r="C13" s="6" t="s">
        <v>7</v>
      </c>
      <c r="D13" s="32">
        <v>2025</v>
      </c>
      <c r="E13" s="2"/>
      <c r="F13" s="34"/>
      <c r="G13" s="1"/>
      <c r="H13" s="2"/>
      <c r="I13" s="2"/>
    </row>
    <row r="14" spans="1:9" ht="17.100000000000001" customHeight="1" x14ac:dyDescent="0.3">
      <c r="A14" s="9"/>
      <c r="B14" s="30"/>
      <c r="C14" s="6" t="s">
        <v>7</v>
      </c>
      <c r="D14" s="32">
        <v>2025</v>
      </c>
      <c r="E14" s="2"/>
      <c r="F14" s="34"/>
      <c r="G14" s="1"/>
      <c r="H14" s="2"/>
      <c r="I14" s="2"/>
    </row>
    <row r="15" spans="1:9" ht="17.100000000000001" customHeight="1" x14ac:dyDescent="0.25">
      <c r="A15" s="9"/>
      <c r="B15" s="9"/>
      <c r="C15" s="6" t="s">
        <v>7</v>
      </c>
      <c r="D15" s="32">
        <v>2025</v>
      </c>
      <c r="E15" s="2"/>
      <c r="F15" s="34"/>
      <c r="G15" s="1"/>
      <c r="H15" s="2"/>
      <c r="I15" s="2"/>
    </row>
    <row r="16" spans="1:9" ht="17.100000000000001" customHeight="1" x14ac:dyDescent="0.25">
      <c r="A16" s="9"/>
      <c r="B16" s="9"/>
      <c r="C16" s="6" t="s">
        <v>7</v>
      </c>
      <c r="D16" s="32">
        <v>2025</v>
      </c>
      <c r="E16" s="2"/>
      <c r="F16" s="34"/>
      <c r="G16" s="1"/>
      <c r="H16" s="2"/>
      <c r="I16" s="2"/>
    </row>
    <row r="17" spans="1:9" ht="17.100000000000001" customHeight="1" x14ac:dyDescent="0.25">
      <c r="A17" s="9"/>
      <c r="B17" s="9"/>
      <c r="C17" s="6" t="s">
        <v>7</v>
      </c>
      <c r="D17" s="32">
        <v>2025</v>
      </c>
      <c r="E17" s="2"/>
      <c r="F17" s="34"/>
      <c r="G17" s="1"/>
      <c r="H17" s="2"/>
      <c r="I17" s="2"/>
    </row>
    <row r="18" spans="1:9" ht="17.100000000000001" customHeight="1" x14ac:dyDescent="0.25">
      <c r="A18" s="9"/>
      <c r="B18" s="9"/>
      <c r="C18" s="6" t="s">
        <v>7</v>
      </c>
      <c r="D18" s="32">
        <v>2025</v>
      </c>
      <c r="E18" s="2"/>
      <c r="F18" s="34"/>
      <c r="G18" s="1"/>
      <c r="H18" s="2"/>
      <c r="I18" s="2"/>
    </row>
    <row r="19" spans="1:9" ht="17.100000000000001" customHeight="1" x14ac:dyDescent="0.25">
      <c r="A19" s="9"/>
      <c r="B19" s="9"/>
      <c r="C19" s="6" t="s">
        <v>7</v>
      </c>
      <c r="D19" s="32">
        <v>2025</v>
      </c>
      <c r="E19" s="2"/>
      <c r="F19" s="34"/>
      <c r="G19" s="1"/>
      <c r="H19" s="2"/>
      <c r="I19" s="2"/>
    </row>
    <row r="20" spans="1:9" ht="17.100000000000001" customHeight="1" x14ac:dyDescent="0.25">
      <c r="A20" s="9"/>
      <c r="B20" s="9"/>
      <c r="C20" s="6" t="s">
        <v>7</v>
      </c>
      <c r="D20" s="32">
        <v>2025</v>
      </c>
      <c r="E20" s="2"/>
      <c r="F20" s="34"/>
      <c r="G20" s="1"/>
      <c r="H20" s="2"/>
      <c r="I20" s="2"/>
    </row>
    <row r="21" spans="1:9" ht="17.100000000000001" customHeight="1" x14ac:dyDescent="0.25">
      <c r="A21" s="9"/>
      <c r="B21" s="9"/>
      <c r="C21" s="6" t="s">
        <v>7</v>
      </c>
      <c r="D21" s="32">
        <v>2025</v>
      </c>
      <c r="E21" s="2"/>
      <c r="F21" s="34"/>
      <c r="G21" s="1"/>
      <c r="H21" s="2"/>
      <c r="I21" s="2"/>
    </row>
    <row r="22" spans="1:9" ht="17.100000000000001" customHeight="1" x14ac:dyDescent="0.25">
      <c r="A22" s="9"/>
      <c r="B22" s="9"/>
      <c r="C22" s="6" t="s">
        <v>7</v>
      </c>
      <c r="D22" s="32">
        <v>2025</v>
      </c>
      <c r="E22" s="2"/>
      <c r="F22" s="34"/>
      <c r="G22" s="1"/>
      <c r="H22" s="2"/>
      <c r="I22" s="2"/>
    </row>
    <row r="23" spans="1:9" ht="17.100000000000001" customHeight="1" x14ac:dyDescent="0.25">
      <c r="A23" s="9"/>
      <c r="B23" s="9"/>
      <c r="C23" s="6" t="s">
        <v>7</v>
      </c>
      <c r="D23" s="32">
        <v>2025</v>
      </c>
      <c r="E23" s="2"/>
      <c r="F23" s="34"/>
      <c r="G23" s="1"/>
      <c r="H23" s="2"/>
      <c r="I23" s="2"/>
    </row>
    <row r="24" spans="1:9" ht="17.100000000000001" customHeight="1" x14ac:dyDescent="0.25">
      <c r="A24" s="9"/>
      <c r="B24" s="9"/>
      <c r="C24" s="6" t="s">
        <v>7</v>
      </c>
      <c r="D24" s="32">
        <v>2025</v>
      </c>
      <c r="E24" s="2"/>
      <c r="F24" s="34"/>
      <c r="G24" s="1"/>
      <c r="H24" s="2"/>
      <c r="I24" s="2"/>
    </row>
    <row r="25" spans="1:9" ht="17.100000000000001" customHeight="1" x14ac:dyDescent="0.25">
      <c r="A25" s="9"/>
      <c r="B25" s="9"/>
      <c r="C25" s="6" t="s">
        <v>7</v>
      </c>
      <c r="D25" s="32">
        <v>2025</v>
      </c>
      <c r="E25" s="2"/>
      <c r="F25" s="34"/>
      <c r="G25" s="1"/>
      <c r="H25" s="2"/>
      <c r="I25" s="2"/>
    </row>
    <row r="26" spans="1:9" ht="17.100000000000001" customHeight="1" x14ac:dyDescent="0.25">
      <c r="A26" s="9"/>
      <c r="B26" s="9"/>
      <c r="C26" s="6" t="s">
        <v>7</v>
      </c>
      <c r="D26" s="32">
        <v>2025</v>
      </c>
      <c r="E26" s="2"/>
      <c r="F26" s="34"/>
      <c r="G26" s="1"/>
      <c r="H26" s="2"/>
      <c r="I26" s="2"/>
    </row>
    <row r="27" spans="1:9" ht="17.100000000000001" customHeight="1" x14ac:dyDescent="0.25">
      <c r="A27" s="9"/>
      <c r="B27" s="9"/>
      <c r="C27" s="6" t="s">
        <v>7</v>
      </c>
      <c r="D27" s="32">
        <v>2025</v>
      </c>
      <c r="E27" s="2"/>
      <c r="F27" s="34"/>
      <c r="G27" s="1"/>
      <c r="H27" s="2"/>
      <c r="I27" s="2"/>
    </row>
    <row r="28" spans="1:9" ht="17.100000000000001" customHeight="1" x14ac:dyDescent="0.25">
      <c r="A28" s="9"/>
      <c r="B28" s="9"/>
      <c r="C28" s="6" t="s">
        <v>7</v>
      </c>
      <c r="D28" s="32">
        <v>2025</v>
      </c>
      <c r="E28" s="2"/>
      <c r="F28" s="34"/>
      <c r="G28" s="1"/>
      <c r="H28" s="2"/>
      <c r="I28" s="2"/>
    </row>
    <row r="29" spans="1:9" ht="17.100000000000001" customHeight="1" x14ac:dyDescent="0.25">
      <c r="A29" s="9"/>
      <c r="B29" s="9"/>
      <c r="C29" s="6" t="s">
        <v>7</v>
      </c>
      <c r="D29" s="32">
        <v>2025</v>
      </c>
      <c r="E29" s="2"/>
      <c r="F29" s="34"/>
      <c r="G29" s="1"/>
      <c r="H29" s="2"/>
      <c r="I29" s="2"/>
    </row>
    <row r="30" spans="1:9" ht="17.100000000000001" customHeight="1" x14ac:dyDescent="0.25">
      <c r="A30" s="10"/>
      <c r="B30" s="10"/>
      <c r="C30" s="6" t="s">
        <v>7</v>
      </c>
      <c r="D30" s="32">
        <v>2025</v>
      </c>
      <c r="E30" s="2"/>
      <c r="F30" s="34"/>
      <c r="G30" s="1"/>
      <c r="H30" s="2"/>
      <c r="I30" s="2"/>
    </row>
    <row r="31" spans="1:9" ht="17.100000000000001" customHeight="1" x14ac:dyDescent="0.25">
      <c r="A31" s="9"/>
      <c r="B31" s="9"/>
      <c r="C31" s="6" t="s">
        <v>7</v>
      </c>
      <c r="D31" s="32">
        <v>2025</v>
      </c>
      <c r="E31" s="2"/>
      <c r="F31" s="34"/>
      <c r="G31" s="1"/>
      <c r="H31" s="2"/>
      <c r="I31" s="2"/>
    </row>
    <row r="32" spans="1:9" ht="17.100000000000001" customHeight="1" x14ac:dyDescent="0.25">
      <c r="A32" s="9"/>
      <c r="B32" s="9"/>
      <c r="C32" s="6" t="s">
        <v>7</v>
      </c>
      <c r="D32" s="32">
        <v>2025</v>
      </c>
      <c r="E32" s="2"/>
      <c r="F32" s="34"/>
      <c r="G32" s="1"/>
      <c r="H32" s="2"/>
      <c r="I32" s="2"/>
    </row>
    <row r="33" spans="1:9" ht="17.100000000000001" customHeight="1" x14ac:dyDescent="0.25">
      <c r="A33" s="9"/>
      <c r="B33" s="9"/>
      <c r="C33" s="6" t="s">
        <v>7</v>
      </c>
      <c r="D33" s="32">
        <v>2025</v>
      </c>
      <c r="E33" s="2"/>
      <c r="F33" s="34"/>
      <c r="G33" s="1"/>
      <c r="H33" s="2"/>
      <c r="I33" s="2"/>
    </row>
    <row r="34" spans="1:9" ht="17.100000000000001" customHeight="1" x14ac:dyDescent="0.25">
      <c r="A34" s="9"/>
      <c r="B34" s="9"/>
      <c r="C34" s="6" t="s">
        <v>7</v>
      </c>
      <c r="D34" s="32">
        <v>2025</v>
      </c>
      <c r="E34" s="2"/>
      <c r="F34" s="34"/>
      <c r="G34" s="1"/>
      <c r="H34" s="2"/>
      <c r="I34" s="2"/>
    </row>
    <row r="35" spans="1:9" ht="17.100000000000001" customHeight="1" x14ac:dyDescent="0.25">
      <c r="A35" s="9"/>
      <c r="B35" s="9"/>
      <c r="C35" s="6" t="s">
        <v>7</v>
      </c>
      <c r="D35" s="32">
        <v>2025</v>
      </c>
      <c r="E35" s="2"/>
      <c r="F35" s="34"/>
      <c r="G35" s="1"/>
      <c r="H35" s="2"/>
      <c r="I35" s="2"/>
    </row>
    <row r="36" spans="1:9" ht="17.100000000000001" customHeight="1" x14ac:dyDescent="0.25">
      <c r="A36" s="9"/>
      <c r="B36" s="9"/>
      <c r="C36" s="6" t="s">
        <v>7</v>
      </c>
      <c r="D36" s="32">
        <v>2025</v>
      </c>
      <c r="E36" s="2"/>
      <c r="F36" s="34"/>
      <c r="G36" s="1"/>
      <c r="H36" s="2"/>
      <c r="I36" s="2"/>
    </row>
    <row r="37" spans="1:9" ht="17.100000000000001" customHeight="1" x14ac:dyDescent="0.25">
      <c r="A37" s="9"/>
      <c r="B37" s="9"/>
      <c r="C37" s="6" t="s">
        <v>7</v>
      </c>
      <c r="D37" s="32">
        <v>2025</v>
      </c>
      <c r="E37" s="2"/>
      <c r="F37" s="34"/>
      <c r="G37" s="1"/>
      <c r="H37" s="2"/>
      <c r="I37" s="2"/>
    </row>
    <row r="38" spans="1:9" ht="17.100000000000001" customHeight="1" x14ac:dyDescent="0.25">
      <c r="A38" s="9"/>
      <c r="B38" s="9"/>
      <c r="C38" s="6" t="s">
        <v>7</v>
      </c>
      <c r="D38" s="32">
        <v>2025</v>
      </c>
      <c r="E38" s="2"/>
      <c r="F38" s="34"/>
      <c r="G38" s="1"/>
      <c r="H38" s="2"/>
      <c r="I38" s="2"/>
    </row>
    <row r="39" spans="1:9" ht="17.100000000000001" customHeight="1" x14ac:dyDescent="0.25">
      <c r="A39" s="9"/>
      <c r="B39" s="9"/>
      <c r="C39" s="6" t="s">
        <v>7</v>
      </c>
      <c r="D39" s="32">
        <v>2025</v>
      </c>
      <c r="E39" s="2"/>
      <c r="F39" s="34"/>
      <c r="G39" s="1"/>
      <c r="H39" s="2"/>
      <c r="I39" s="2"/>
    </row>
    <row r="40" spans="1:9" ht="17.100000000000001" customHeight="1" x14ac:dyDescent="0.25">
      <c r="A40" s="9"/>
      <c r="B40" s="9"/>
      <c r="C40" s="6" t="s">
        <v>7</v>
      </c>
      <c r="D40" s="32">
        <v>2025</v>
      </c>
      <c r="E40" s="2"/>
      <c r="F40" s="34"/>
      <c r="G40" s="1"/>
      <c r="H40" s="2"/>
      <c r="I40" s="2"/>
    </row>
    <row r="41" spans="1:9" ht="17.100000000000001" customHeight="1" x14ac:dyDescent="0.25">
      <c r="A41" s="9"/>
      <c r="B41" s="9"/>
      <c r="C41" s="6" t="s">
        <v>7</v>
      </c>
      <c r="D41" s="32">
        <v>2025</v>
      </c>
      <c r="E41" s="2"/>
      <c r="F41" s="34"/>
      <c r="G41" s="1"/>
      <c r="H41" s="2"/>
      <c r="I41" s="2"/>
    </row>
    <row r="42" spans="1:9" ht="17.100000000000001" customHeight="1" x14ac:dyDescent="0.25">
      <c r="A42" s="9"/>
      <c r="B42" s="9"/>
      <c r="C42" s="6" t="s">
        <v>7</v>
      </c>
      <c r="D42" s="32">
        <v>2025</v>
      </c>
      <c r="E42" s="2"/>
      <c r="F42" s="34"/>
      <c r="G42" s="1"/>
      <c r="H42" s="2"/>
      <c r="I42" s="2"/>
    </row>
    <row r="43" spans="1:9" ht="17.100000000000001" customHeight="1" x14ac:dyDescent="0.25">
      <c r="A43" s="9"/>
      <c r="B43" s="9"/>
      <c r="C43" s="6" t="s">
        <v>7</v>
      </c>
      <c r="D43" s="32">
        <v>2025</v>
      </c>
      <c r="E43" s="2"/>
      <c r="F43" s="34"/>
      <c r="G43" s="1"/>
      <c r="H43" s="2"/>
      <c r="I43" s="2"/>
    </row>
    <row r="44" spans="1:9" ht="17.100000000000001" customHeight="1" x14ac:dyDescent="0.25">
      <c r="A44" s="9"/>
      <c r="B44" s="9"/>
      <c r="C44" s="6" t="s">
        <v>7</v>
      </c>
      <c r="D44" s="32">
        <v>2025</v>
      </c>
      <c r="E44" s="2"/>
      <c r="F44" s="34"/>
      <c r="G44" s="1"/>
      <c r="H44" s="2"/>
      <c r="I44" s="2"/>
    </row>
    <row r="45" spans="1:9" ht="17.100000000000001" customHeight="1" x14ac:dyDescent="0.25">
      <c r="A45" s="9"/>
      <c r="B45" s="9"/>
      <c r="C45" s="6" t="s">
        <v>7</v>
      </c>
      <c r="D45" s="32">
        <v>2025</v>
      </c>
      <c r="E45" s="2"/>
      <c r="F45" s="34"/>
      <c r="G45" s="1"/>
      <c r="H45" s="2"/>
      <c r="I45" s="2"/>
    </row>
    <row r="46" spans="1:9" ht="17.100000000000001" customHeight="1" x14ac:dyDescent="0.25">
      <c r="A46" s="9"/>
      <c r="B46" s="9"/>
      <c r="C46" s="6" t="s">
        <v>7</v>
      </c>
      <c r="D46" s="32">
        <v>2025</v>
      </c>
      <c r="E46" s="2"/>
      <c r="F46" s="34"/>
      <c r="G46" s="1"/>
      <c r="H46" s="2"/>
      <c r="I46" s="2"/>
    </row>
    <row r="47" spans="1:9" ht="17.100000000000001" customHeight="1" x14ac:dyDescent="0.25">
      <c r="A47" s="9"/>
      <c r="B47" s="9"/>
      <c r="C47" s="6" t="s">
        <v>7</v>
      </c>
      <c r="D47" s="32">
        <v>2025</v>
      </c>
      <c r="E47" s="2"/>
      <c r="F47" s="34"/>
      <c r="G47" s="1"/>
      <c r="H47" s="2"/>
      <c r="I47" s="2"/>
    </row>
    <row r="48" spans="1:9" ht="17.100000000000001" customHeight="1" x14ac:dyDescent="0.25">
      <c r="A48" s="9"/>
      <c r="B48" s="9"/>
      <c r="C48" s="6" t="s">
        <v>7</v>
      </c>
      <c r="D48" s="32">
        <v>2025</v>
      </c>
      <c r="E48" s="2"/>
      <c r="F48" s="34"/>
      <c r="G48" s="1"/>
      <c r="H48" s="2"/>
      <c r="I48" s="2"/>
    </row>
    <row r="49" spans="1:9" ht="17.100000000000001" customHeight="1" x14ac:dyDescent="0.25">
      <c r="A49" s="9"/>
      <c r="B49" s="9"/>
      <c r="C49" s="6" t="s">
        <v>7</v>
      </c>
      <c r="D49" s="32">
        <v>2025</v>
      </c>
      <c r="E49" s="2"/>
      <c r="F49" s="34"/>
      <c r="G49" s="1"/>
      <c r="H49" s="2"/>
      <c r="I49" s="2"/>
    </row>
    <row r="50" spans="1:9" ht="17.100000000000001" customHeight="1" x14ac:dyDescent="0.25">
      <c r="A50" s="11"/>
      <c r="B50" s="11"/>
      <c r="C50" s="6" t="s">
        <v>7</v>
      </c>
      <c r="D50" s="32">
        <v>2025</v>
      </c>
      <c r="E50" s="2"/>
      <c r="F50" s="34"/>
      <c r="G50" s="1"/>
      <c r="H50" s="2"/>
      <c r="I50" s="2"/>
    </row>
    <row r="51" spans="1:9" ht="17.100000000000001" customHeight="1" x14ac:dyDescent="0.25">
      <c r="A51" s="11"/>
      <c r="B51" s="11"/>
      <c r="C51" s="6" t="s">
        <v>7</v>
      </c>
      <c r="D51" s="32">
        <v>2025</v>
      </c>
      <c r="E51" s="2"/>
      <c r="F51" s="34"/>
      <c r="G51" s="1"/>
      <c r="H51" s="2"/>
      <c r="I51" s="2"/>
    </row>
    <row r="52" spans="1:9" ht="17.100000000000001" customHeight="1" x14ac:dyDescent="0.25">
      <c r="A52" s="11"/>
      <c r="B52" s="12"/>
      <c r="C52" s="35" t="s">
        <v>7</v>
      </c>
      <c r="D52" s="32">
        <v>2025</v>
      </c>
      <c r="E52" s="3"/>
      <c r="F52" s="5"/>
      <c r="G52" s="5"/>
      <c r="H52" s="3"/>
      <c r="I52" s="3"/>
    </row>
    <row r="53" spans="1:9" s="8" customFormat="1" x14ac:dyDescent="0.25"/>
    <row r="54" spans="1:9" s="8" customFormat="1" x14ac:dyDescent="0.25">
      <c r="F54" s="36" t="s">
        <v>32</v>
      </c>
    </row>
    <row r="55" spans="1:9" s="8" customFormat="1" x14ac:dyDescent="0.25">
      <c r="F55" s="36" t="s">
        <v>33</v>
      </c>
    </row>
    <row r="56" spans="1:9" s="8" customFormat="1" x14ac:dyDescent="0.25">
      <c r="F56" s="36" t="s">
        <v>34</v>
      </c>
    </row>
    <row r="57" spans="1:9" s="8" customFormat="1" x14ac:dyDescent="0.25">
      <c r="F57" s="36" t="s">
        <v>35</v>
      </c>
    </row>
    <row r="58" spans="1:9" s="8" customFormat="1" x14ac:dyDescent="0.25">
      <c r="F58" s="36" t="s">
        <v>36</v>
      </c>
    </row>
    <row r="59" spans="1:9" s="8" customFormat="1" x14ac:dyDescent="0.25">
      <c r="F59" s="36" t="s">
        <v>37</v>
      </c>
    </row>
    <row r="60" spans="1:9" s="8" customFormat="1" x14ac:dyDescent="0.25"/>
    <row r="61" spans="1:9" s="8" customFormat="1" x14ac:dyDescent="0.25"/>
    <row r="62" spans="1:9" s="8" customFormat="1" x14ac:dyDescent="0.25"/>
    <row r="63" spans="1:9" s="8" customFormat="1" x14ac:dyDescent="0.25"/>
  </sheetData>
  <mergeCells count="7">
    <mergeCell ref="I2:I3"/>
    <mergeCell ref="F2:F3"/>
    <mergeCell ref="G2:G3"/>
    <mergeCell ref="C2:C3"/>
    <mergeCell ref="D2:D3"/>
    <mergeCell ref="E2:E3"/>
    <mergeCell ref="H2:H3"/>
  </mergeCells>
  <phoneticPr fontId="2" type="noConversion"/>
  <conditionalFormatting sqref="F4:G52">
    <cfRule type="expression" dxfId="0" priority="1" stopIfTrue="1">
      <formula>_VL1="La publication n'est pas un livre"</formula>
    </cfRule>
  </conditionalFormatting>
  <dataValidations count="1">
    <dataValidation type="list" allowBlank="1" showInputMessage="1" showErrorMessage="1" sqref="F4:F52" xr:uid="{C96CADC1-329F-4FD8-8BBC-69E70C72FFCC}">
      <formula1>$F$54:$F$59</formula1>
    </dataValidation>
  </dataValidations>
  <pageMargins left="0.75" right="0.75" top="1" bottom="1" header="0.5" footer="0.5"/>
  <pageSetup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51"/>
  <sheetViews>
    <sheetView showZeros="0" workbookViewId="0">
      <selection activeCell="E2" sqref="E2"/>
    </sheetView>
  </sheetViews>
  <sheetFormatPr defaultColWidth="9.109375" defaultRowHeight="13.2" x14ac:dyDescent="0.25"/>
  <cols>
    <col min="1" max="1" width="10.88671875" style="25" customWidth="1"/>
    <col min="2" max="2" width="11" style="25" customWidth="1"/>
    <col min="3" max="3" width="9.109375" style="26"/>
    <col min="4" max="4" width="8.6640625" style="26" customWidth="1"/>
    <col min="5" max="5" width="45.6640625" style="25" customWidth="1"/>
    <col min="6" max="6" width="9.109375" style="26"/>
    <col min="7" max="8" width="13.109375" style="26" customWidth="1"/>
    <col min="9" max="9" width="20.5546875" style="25" customWidth="1"/>
    <col min="10" max="10" width="12.6640625" style="25" customWidth="1"/>
    <col min="11" max="11" width="11.33203125" style="25" bestFit="1" customWidth="1"/>
    <col min="12" max="12" width="11.5546875" style="25" bestFit="1" customWidth="1"/>
    <col min="13" max="15" width="20" style="25" customWidth="1"/>
    <col min="16" max="16" width="10.6640625" style="25" customWidth="1"/>
    <col min="17" max="17" width="9.109375" style="26"/>
    <col min="18" max="18" width="9.109375" style="25"/>
    <col min="19" max="19" width="16.44140625" style="25" customWidth="1"/>
    <col min="20" max="22" width="22.33203125" style="25" customWidth="1"/>
    <col min="23" max="16384" width="9.109375" style="25"/>
  </cols>
  <sheetData>
    <row r="1" spans="1:22" ht="61.5" customHeight="1" x14ac:dyDescent="0.25">
      <c r="A1" s="20" t="s">
        <v>15</v>
      </c>
      <c r="B1" s="20" t="s">
        <v>16</v>
      </c>
      <c r="C1" s="21" t="s">
        <v>17</v>
      </c>
      <c r="D1" s="20" t="s">
        <v>1</v>
      </c>
      <c r="E1" s="21" t="s">
        <v>18</v>
      </c>
      <c r="F1" s="21" t="s">
        <v>19</v>
      </c>
      <c r="G1" s="22" t="s">
        <v>20</v>
      </c>
      <c r="H1" s="23" t="s">
        <v>21</v>
      </c>
      <c r="I1" s="23" t="s">
        <v>22</v>
      </c>
      <c r="J1" s="23" t="s">
        <v>23</v>
      </c>
      <c r="K1" s="23" t="s">
        <v>24</v>
      </c>
      <c r="L1" s="23" t="s">
        <v>25</v>
      </c>
      <c r="M1" s="20" t="s">
        <v>38</v>
      </c>
      <c r="N1" s="20" t="s">
        <v>39</v>
      </c>
      <c r="O1" s="20" t="s">
        <v>40</v>
      </c>
      <c r="P1" s="37" t="s">
        <v>41</v>
      </c>
      <c r="Q1" s="20" t="s">
        <v>42</v>
      </c>
      <c r="R1" s="38" t="s">
        <v>43</v>
      </c>
      <c r="S1" s="38" t="s">
        <v>44</v>
      </c>
      <c r="T1" s="24" t="s">
        <v>26</v>
      </c>
      <c r="U1" s="39" t="s">
        <v>45</v>
      </c>
      <c r="V1" s="23" t="s">
        <v>46</v>
      </c>
    </row>
    <row r="2" spans="1:22" x14ac:dyDescent="0.25">
      <c r="A2" s="25" t="s">
        <v>31</v>
      </c>
      <c r="B2" s="25" t="str">
        <f>PHOTO2025!$A$8</f>
        <v>(inscrire ici votre numéro)</v>
      </c>
      <c r="C2" s="26">
        <f>PHOTO2025!$D$4</f>
        <v>2025</v>
      </c>
      <c r="D2" s="26" t="s">
        <v>4</v>
      </c>
      <c r="E2" s="25">
        <f>PHOTO2025!E4</f>
        <v>0</v>
      </c>
      <c r="F2" s="26" t="s">
        <v>2</v>
      </c>
      <c r="G2" s="26" t="s">
        <v>3</v>
      </c>
      <c r="H2" s="26" t="s">
        <v>3</v>
      </c>
      <c r="M2" s="27">
        <f>PHOTO2025!F4</f>
        <v>0</v>
      </c>
      <c r="N2" s="27">
        <f>PHOTO2025!G4</f>
        <v>0</v>
      </c>
      <c r="O2" s="27">
        <f>PHOTO2025!H4</f>
        <v>0</v>
      </c>
      <c r="Q2" s="40">
        <f>PHOTO2025!I4</f>
        <v>0</v>
      </c>
      <c r="R2" s="27"/>
      <c r="S2" s="27"/>
      <c r="T2" s="25" t="str">
        <f>PHOTO2025!$A$6</f>
        <v>(inscrire ici votre nom)</v>
      </c>
      <c r="U2" s="25" t="str">
        <f>PHOTO2025!$A$10</f>
        <v>(inscrire ici votre nom)</v>
      </c>
      <c r="V2" s="25" t="str">
        <f>PHOTO2025!$A$12</f>
        <v>(inscrire ici votre numéro)</v>
      </c>
    </row>
    <row r="3" spans="1:22" x14ac:dyDescent="0.25">
      <c r="A3" s="25" t="s">
        <v>31</v>
      </c>
      <c r="B3" s="25" t="str">
        <f>PHOTO2025!$A$8</f>
        <v>(inscrire ici votre numéro)</v>
      </c>
      <c r="C3" s="26">
        <f>PHOTO2025!$D$4</f>
        <v>2025</v>
      </c>
      <c r="D3" s="26" t="s">
        <v>4</v>
      </c>
      <c r="E3" s="25">
        <f>PHOTO2025!E5</f>
        <v>0</v>
      </c>
      <c r="F3" s="26" t="s">
        <v>2</v>
      </c>
      <c r="G3" s="26" t="s">
        <v>3</v>
      </c>
      <c r="H3" s="26" t="s">
        <v>3</v>
      </c>
      <c r="M3" s="27">
        <f>PHOTO2025!F5</f>
        <v>0</v>
      </c>
      <c r="N3" s="27">
        <f>PHOTO2025!G5</f>
        <v>0</v>
      </c>
      <c r="O3" s="27">
        <f>PHOTO2025!H5</f>
        <v>0</v>
      </c>
      <c r="Q3" s="40">
        <f>PHOTO2025!I5</f>
        <v>0</v>
      </c>
      <c r="R3" s="27"/>
      <c r="S3" s="27"/>
      <c r="T3" s="25" t="str">
        <f>PHOTO2025!$A$6</f>
        <v>(inscrire ici votre nom)</v>
      </c>
      <c r="U3" s="25" t="str">
        <f>PHOTO2025!$A$10</f>
        <v>(inscrire ici votre nom)</v>
      </c>
      <c r="V3" s="25" t="str">
        <f>PHOTO2025!$A$12</f>
        <v>(inscrire ici votre numéro)</v>
      </c>
    </row>
    <row r="4" spans="1:22" x14ac:dyDescent="0.25">
      <c r="A4" s="25" t="s">
        <v>31</v>
      </c>
      <c r="B4" s="25" t="str">
        <f>PHOTO2025!$A$8</f>
        <v>(inscrire ici votre numéro)</v>
      </c>
      <c r="C4" s="26">
        <f>PHOTO2025!$D$4</f>
        <v>2025</v>
      </c>
      <c r="D4" s="26" t="s">
        <v>4</v>
      </c>
      <c r="E4" s="25">
        <f>PHOTO2025!E6</f>
        <v>0</v>
      </c>
      <c r="F4" s="26" t="s">
        <v>2</v>
      </c>
      <c r="G4" s="26" t="s">
        <v>3</v>
      </c>
      <c r="H4" s="26" t="s">
        <v>3</v>
      </c>
      <c r="M4" s="27">
        <f>PHOTO2025!F6</f>
        <v>0</v>
      </c>
      <c r="N4" s="27">
        <f>PHOTO2025!G6</f>
        <v>0</v>
      </c>
      <c r="O4" s="27">
        <f>PHOTO2025!H6</f>
        <v>0</v>
      </c>
      <c r="Q4" s="40">
        <f>PHOTO2025!I6</f>
        <v>0</v>
      </c>
      <c r="R4" s="27"/>
      <c r="S4" s="27"/>
      <c r="T4" s="25" t="str">
        <f>PHOTO2025!$A$6</f>
        <v>(inscrire ici votre nom)</v>
      </c>
      <c r="U4" s="25" t="str">
        <f>PHOTO2025!$A$10</f>
        <v>(inscrire ici votre nom)</v>
      </c>
      <c r="V4" s="25" t="str">
        <f>PHOTO2025!$A$12</f>
        <v>(inscrire ici votre numéro)</v>
      </c>
    </row>
    <row r="5" spans="1:22" x14ac:dyDescent="0.25">
      <c r="A5" s="25" t="s">
        <v>31</v>
      </c>
      <c r="B5" s="25" t="str">
        <f>PHOTO2025!$A$8</f>
        <v>(inscrire ici votre numéro)</v>
      </c>
      <c r="C5" s="26">
        <f>PHOTO2025!$D$4</f>
        <v>2025</v>
      </c>
      <c r="D5" s="26" t="s">
        <v>4</v>
      </c>
      <c r="E5" s="25">
        <f>PHOTO2025!E7</f>
        <v>0</v>
      </c>
      <c r="F5" s="26" t="s">
        <v>2</v>
      </c>
      <c r="G5" s="26" t="s">
        <v>3</v>
      </c>
      <c r="H5" s="26" t="s">
        <v>3</v>
      </c>
      <c r="M5" s="27">
        <f>PHOTO2025!F7</f>
        <v>0</v>
      </c>
      <c r="N5" s="27">
        <f>PHOTO2025!G7</f>
        <v>0</v>
      </c>
      <c r="O5" s="27">
        <f>PHOTO2025!H7</f>
        <v>0</v>
      </c>
      <c r="Q5" s="40">
        <f>PHOTO2025!I7</f>
        <v>0</v>
      </c>
      <c r="R5" s="27"/>
      <c r="S5" s="27"/>
      <c r="T5" s="25" t="str">
        <f>PHOTO2025!$A$6</f>
        <v>(inscrire ici votre nom)</v>
      </c>
      <c r="U5" s="25" t="str">
        <f>PHOTO2025!$A$10</f>
        <v>(inscrire ici votre nom)</v>
      </c>
      <c r="V5" s="25" t="str">
        <f>PHOTO2025!$A$12</f>
        <v>(inscrire ici votre numéro)</v>
      </c>
    </row>
    <row r="6" spans="1:22" x14ac:dyDescent="0.25">
      <c r="A6" s="25" t="s">
        <v>31</v>
      </c>
      <c r="B6" s="25" t="str">
        <f>PHOTO2025!$A$8</f>
        <v>(inscrire ici votre numéro)</v>
      </c>
      <c r="C6" s="26">
        <f>PHOTO2025!$D$4</f>
        <v>2025</v>
      </c>
      <c r="D6" s="26" t="s">
        <v>4</v>
      </c>
      <c r="E6" s="25">
        <f>PHOTO2025!E8</f>
        <v>0</v>
      </c>
      <c r="F6" s="26" t="s">
        <v>2</v>
      </c>
      <c r="G6" s="26" t="s">
        <v>3</v>
      </c>
      <c r="H6" s="26" t="s">
        <v>3</v>
      </c>
      <c r="M6" s="27">
        <f>PHOTO2025!F8</f>
        <v>0</v>
      </c>
      <c r="N6" s="27">
        <f>PHOTO2025!G8</f>
        <v>0</v>
      </c>
      <c r="O6" s="27">
        <f>PHOTO2025!H8</f>
        <v>0</v>
      </c>
      <c r="Q6" s="40">
        <f>PHOTO2025!I8</f>
        <v>0</v>
      </c>
      <c r="R6" s="27"/>
      <c r="S6" s="27"/>
      <c r="T6" s="25" t="str">
        <f>PHOTO2025!$A$6</f>
        <v>(inscrire ici votre nom)</v>
      </c>
      <c r="U6" s="25" t="str">
        <f>PHOTO2025!$A$10</f>
        <v>(inscrire ici votre nom)</v>
      </c>
      <c r="V6" s="25" t="str">
        <f>PHOTO2025!$A$12</f>
        <v>(inscrire ici votre numéro)</v>
      </c>
    </row>
    <row r="7" spans="1:22" x14ac:dyDescent="0.25">
      <c r="A7" s="25" t="s">
        <v>31</v>
      </c>
      <c r="B7" s="25" t="str">
        <f>PHOTO2025!$A$8</f>
        <v>(inscrire ici votre numéro)</v>
      </c>
      <c r="C7" s="26">
        <f>PHOTO2025!$D$4</f>
        <v>2025</v>
      </c>
      <c r="D7" s="26" t="s">
        <v>4</v>
      </c>
      <c r="E7" s="25">
        <f>PHOTO2025!E9</f>
        <v>0</v>
      </c>
      <c r="F7" s="26" t="s">
        <v>2</v>
      </c>
      <c r="G7" s="26" t="s">
        <v>3</v>
      </c>
      <c r="H7" s="26" t="s">
        <v>3</v>
      </c>
      <c r="M7" s="27">
        <f>PHOTO2025!F9</f>
        <v>0</v>
      </c>
      <c r="N7" s="27">
        <f>PHOTO2025!G9</f>
        <v>0</v>
      </c>
      <c r="O7" s="27">
        <f>PHOTO2025!H9</f>
        <v>0</v>
      </c>
      <c r="Q7" s="40">
        <f>PHOTO2025!I9</f>
        <v>0</v>
      </c>
      <c r="R7" s="27"/>
      <c r="S7" s="27"/>
      <c r="T7" s="25" t="str">
        <f>PHOTO2025!$A$6</f>
        <v>(inscrire ici votre nom)</v>
      </c>
      <c r="U7" s="25" t="str">
        <f>PHOTO2025!$A$10</f>
        <v>(inscrire ici votre nom)</v>
      </c>
      <c r="V7" s="25" t="str">
        <f>PHOTO2025!$A$12</f>
        <v>(inscrire ici votre numéro)</v>
      </c>
    </row>
    <row r="8" spans="1:22" x14ac:dyDescent="0.25">
      <c r="A8" s="25" t="s">
        <v>31</v>
      </c>
      <c r="B8" s="25" t="str">
        <f>PHOTO2025!$A$8</f>
        <v>(inscrire ici votre numéro)</v>
      </c>
      <c r="C8" s="26">
        <f>PHOTO2025!$D$4</f>
        <v>2025</v>
      </c>
      <c r="D8" s="26" t="s">
        <v>4</v>
      </c>
      <c r="E8" s="25">
        <f>PHOTO2025!E10</f>
        <v>0</v>
      </c>
      <c r="F8" s="26" t="s">
        <v>2</v>
      </c>
      <c r="G8" s="26" t="s">
        <v>3</v>
      </c>
      <c r="H8" s="26" t="s">
        <v>3</v>
      </c>
      <c r="M8" s="27">
        <f>PHOTO2025!F10</f>
        <v>0</v>
      </c>
      <c r="N8" s="27">
        <f>PHOTO2025!G10</f>
        <v>0</v>
      </c>
      <c r="O8" s="27">
        <f>PHOTO2025!H10</f>
        <v>0</v>
      </c>
      <c r="Q8" s="40">
        <f>PHOTO2025!I10</f>
        <v>0</v>
      </c>
      <c r="R8" s="27"/>
      <c r="S8" s="27"/>
      <c r="T8" s="25" t="str">
        <f>PHOTO2025!$A$6</f>
        <v>(inscrire ici votre nom)</v>
      </c>
      <c r="U8" s="25" t="str">
        <f>PHOTO2025!$A$10</f>
        <v>(inscrire ici votre nom)</v>
      </c>
      <c r="V8" s="25" t="str">
        <f>PHOTO2025!$A$12</f>
        <v>(inscrire ici votre numéro)</v>
      </c>
    </row>
    <row r="9" spans="1:22" x14ac:dyDescent="0.25">
      <c r="A9" s="25" t="s">
        <v>31</v>
      </c>
      <c r="B9" s="25" t="str">
        <f>PHOTO2025!$A$8</f>
        <v>(inscrire ici votre numéro)</v>
      </c>
      <c r="C9" s="26">
        <f>PHOTO2025!$D$4</f>
        <v>2025</v>
      </c>
      <c r="D9" s="26" t="s">
        <v>4</v>
      </c>
      <c r="E9" s="25">
        <f>PHOTO2025!E11</f>
        <v>0</v>
      </c>
      <c r="F9" s="26" t="s">
        <v>2</v>
      </c>
      <c r="G9" s="26" t="s">
        <v>3</v>
      </c>
      <c r="H9" s="26" t="s">
        <v>3</v>
      </c>
      <c r="M9" s="27">
        <f>PHOTO2025!F11</f>
        <v>0</v>
      </c>
      <c r="N9" s="27">
        <f>PHOTO2025!G11</f>
        <v>0</v>
      </c>
      <c r="O9" s="27">
        <f>PHOTO2025!H11</f>
        <v>0</v>
      </c>
      <c r="Q9" s="40">
        <f>PHOTO2025!I11</f>
        <v>0</v>
      </c>
      <c r="R9" s="27"/>
      <c r="S9" s="27"/>
      <c r="T9" s="25" t="str">
        <f>PHOTO2025!$A$6</f>
        <v>(inscrire ici votre nom)</v>
      </c>
      <c r="U9" s="25" t="str">
        <f>PHOTO2025!$A$10</f>
        <v>(inscrire ici votre nom)</v>
      </c>
      <c r="V9" s="25" t="str">
        <f>PHOTO2025!$A$12</f>
        <v>(inscrire ici votre numéro)</v>
      </c>
    </row>
    <row r="10" spans="1:22" x14ac:dyDescent="0.25">
      <c r="A10" s="25" t="s">
        <v>31</v>
      </c>
      <c r="B10" s="25" t="str">
        <f>PHOTO2025!$A$8</f>
        <v>(inscrire ici votre numéro)</v>
      </c>
      <c r="C10" s="26">
        <f>PHOTO2025!$D$4</f>
        <v>2025</v>
      </c>
      <c r="D10" s="26" t="s">
        <v>4</v>
      </c>
      <c r="E10" s="25">
        <f>PHOTO2025!E12</f>
        <v>0</v>
      </c>
      <c r="F10" s="26" t="s">
        <v>2</v>
      </c>
      <c r="G10" s="26" t="s">
        <v>3</v>
      </c>
      <c r="H10" s="26" t="s">
        <v>3</v>
      </c>
      <c r="M10" s="27">
        <f>PHOTO2025!F12</f>
        <v>0</v>
      </c>
      <c r="N10" s="27">
        <f>PHOTO2025!G12</f>
        <v>0</v>
      </c>
      <c r="O10" s="27">
        <f>PHOTO2025!H12</f>
        <v>0</v>
      </c>
      <c r="Q10" s="40">
        <f>PHOTO2025!I12</f>
        <v>0</v>
      </c>
      <c r="R10" s="27"/>
      <c r="S10" s="27"/>
      <c r="T10" s="25" t="str">
        <f>PHOTO2025!$A$6</f>
        <v>(inscrire ici votre nom)</v>
      </c>
      <c r="U10" s="25" t="str">
        <f>PHOTO2025!$A$10</f>
        <v>(inscrire ici votre nom)</v>
      </c>
      <c r="V10" s="25" t="str">
        <f>PHOTO2025!$A$12</f>
        <v>(inscrire ici votre numéro)</v>
      </c>
    </row>
    <row r="11" spans="1:22" x14ac:dyDescent="0.25">
      <c r="A11" s="25" t="s">
        <v>31</v>
      </c>
      <c r="B11" s="25" t="str">
        <f>PHOTO2025!$A$8</f>
        <v>(inscrire ici votre numéro)</v>
      </c>
      <c r="C11" s="26">
        <f>PHOTO2025!$D$4</f>
        <v>2025</v>
      </c>
      <c r="D11" s="26" t="s">
        <v>4</v>
      </c>
      <c r="E11" s="25">
        <f>PHOTO2025!E13</f>
        <v>0</v>
      </c>
      <c r="F11" s="26" t="s">
        <v>2</v>
      </c>
      <c r="G11" s="26" t="s">
        <v>3</v>
      </c>
      <c r="H11" s="26" t="s">
        <v>3</v>
      </c>
      <c r="M11" s="27">
        <f>PHOTO2025!F13</f>
        <v>0</v>
      </c>
      <c r="N11" s="27">
        <f>PHOTO2025!G13</f>
        <v>0</v>
      </c>
      <c r="O11" s="27">
        <f>PHOTO2025!H13</f>
        <v>0</v>
      </c>
      <c r="Q11" s="40">
        <f>PHOTO2025!I13</f>
        <v>0</v>
      </c>
      <c r="R11" s="27"/>
      <c r="S11" s="27"/>
      <c r="T11" s="25" t="str">
        <f>PHOTO2025!$A$6</f>
        <v>(inscrire ici votre nom)</v>
      </c>
      <c r="U11" s="25" t="str">
        <f>PHOTO2025!$A$10</f>
        <v>(inscrire ici votre nom)</v>
      </c>
      <c r="V11" s="25" t="str">
        <f>PHOTO2025!$A$12</f>
        <v>(inscrire ici votre numéro)</v>
      </c>
    </row>
    <row r="12" spans="1:22" x14ac:dyDescent="0.25">
      <c r="A12" s="25" t="s">
        <v>31</v>
      </c>
      <c r="B12" s="25" t="str">
        <f>PHOTO2025!$A$8</f>
        <v>(inscrire ici votre numéro)</v>
      </c>
      <c r="C12" s="26">
        <f>PHOTO2025!$D$4</f>
        <v>2025</v>
      </c>
      <c r="D12" s="26" t="s">
        <v>4</v>
      </c>
      <c r="E12" s="25">
        <f>PHOTO2025!E14</f>
        <v>0</v>
      </c>
      <c r="F12" s="26" t="s">
        <v>2</v>
      </c>
      <c r="G12" s="26" t="s">
        <v>3</v>
      </c>
      <c r="H12" s="26" t="s">
        <v>3</v>
      </c>
      <c r="M12" s="27">
        <f>PHOTO2025!F14</f>
        <v>0</v>
      </c>
      <c r="N12" s="27">
        <f>PHOTO2025!G14</f>
        <v>0</v>
      </c>
      <c r="O12" s="27">
        <f>PHOTO2025!H14</f>
        <v>0</v>
      </c>
      <c r="Q12" s="40">
        <f>PHOTO2025!I14</f>
        <v>0</v>
      </c>
      <c r="R12" s="27"/>
      <c r="S12" s="27"/>
      <c r="T12" s="25" t="str">
        <f>PHOTO2025!$A$6</f>
        <v>(inscrire ici votre nom)</v>
      </c>
      <c r="U12" s="25" t="str">
        <f>PHOTO2025!$A$10</f>
        <v>(inscrire ici votre nom)</v>
      </c>
      <c r="V12" s="25" t="str">
        <f>PHOTO2025!$A$12</f>
        <v>(inscrire ici votre numéro)</v>
      </c>
    </row>
    <row r="13" spans="1:22" x14ac:dyDescent="0.25">
      <c r="A13" s="25" t="s">
        <v>31</v>
      </c>
      <c r="B13" s="25" t="str">
        <f>PHOTO2025!$A$8</f>
        <v>(inscrire ici votre numéro)</v>
      </c>
      <c r="C13" s="26">
        <f>PHOTO2025!$D$4</f>
        <v>2025</v>
      </c>
      <c r="D13" s="26" t="s">
        <v>4</v>
      </c>
      <c r="E13" s="25">
        <f>PHOTO2025!E15</f>
        <v>0</v>
      </c>
      <c r="F13" s="26" t="s">
        <v>2</v>
      </c>
      <c r="G13" s="26" t="s">
        <v>3</v>
      </c>
      <c r="H13" s="26" t="s">
        <v>3</v>
      </c>
      <c r="M13" s="27">
        <f>PHOTO2025!F15</f>
        <v>0</v>
      </c>
      <c r="N13" s="27">
        <f>PHOTO2025!G15</f>
        <v>0</v>
      </c>
      <c r="O13" s="27">
        <f>PHOTO2025!H15</f>
        <v>0</v>
      </c>
      <c r="Q13" s="40">
        <f>PHOTO2025!I15</f>
        <v>0</v>
      </c>
      <c r="R13" s="27"/>
      <c r="S13" s="27"/>
      <c r="T13" s="25" t="str">
        <f>PHOTO2025!$A$6</f>
        <v>(inscrire ici votre nom)</v>
      </c>
      <c r="U13" s="25" t="str">
        <f>PHOTO2025!$A$10</f>
        <v>(inscrire ici votre nom)</v>
      </c>
      <c r="V13" s="25" t="str">
        <f>PHOTO2025!$A$12</f>
        <v>(inscrire ici votre numéro)</v>
      </c>
    </row>
    <row r="14" spans="1:22" x14ac:dyDescent="0.25">
      <c r="A14" s="25" t="s">
        <v>31</v>
      </c>
      <c r="B14" s="25" t="str">
        <f>PHOTO2025!$A$8</f>
        <v>(inscrire ici votre numéro)</v>
      </c>
      <c r="C14" s="26">
        <f>PHOTO2025!$D$4</f>
        <v>2025</v>
      </c>
      <c r="D14" s="26" t="s">
        <v>4</v>
      </c>
      <c r="E14" s="25">
        <f>PHOTO2025!E16</f>
        <v>0</v>
      </c>
      <c r="F14" s="26" t="s">
        <v>2</v>
      </c>
      <c r="G14" s="26" t="s">
        <v>3</v>
      </c>
      <c r="H14" s="26" t="s">
        <v>3</v>
      </c>
      <c r="M14" s="27">
        <f>PHOTO2025!F16</f>
        <v>0</v>
      </c>
      <c r="N14" s="27">
        <f>PHOTO2025!G16</f>
        <v>0</v>
      </c>
      <c r="O14" s="27">
        <f>PHOTO2025!H16</f>
        <v>0</v>
      </c>
      <c r="Q14" s="40">
        <f>PHOTO2025!I16</f>
        <v>0</v>
      </c>
      <c r="R14" s="27"/>
      <c r="S14" s="27"/>
      <c r="T14" s="25" t="str">
        <f>PHOTO2025!$A$6</f>
        <v>(inscrire ici votre nom)</v>
      </c>
      <c r="U14" s="25" t="str">
        <f>PHOTO2025!$A$10</f>
        <v>(inscrire ici votre nom)</v>
      </c>
      <c r="V14" s="25" t="str">
        <f>PHOTO2025!$A$12</f>
        <v>(inscrire ici votre numéro)</v>
      </c>
    </row>
    <row r="15" spans="1:22" x14ac:dyDescent="0.25">
      <c r="A15" s="25" t="s">
        <v>31</v>
      </c>
      <c r="B15" s="25" t="str">
        <f>PHOTO2025!$A$8</f>
        <v>(inscrire ici votre numéro)</v>
      </c>
      <c r="C15" s="26">
        <f>PHOTO2025!$D$4</f>
        <v>2025</v>
      </c>
      <c r="D15" s="26" t="s">
        <v>4</v>
      </c>
      <c r="E15" s="25">
        <f>PHOTO2025!E17</f>
        <v>0</v>
      </c>
      <c r="F15" s="26" t="s">
        <v>2</v>
      </c>
      <c r="G15" s="26" t="s">
        <v>3</v>
      </c>
      <c r="H15" s="26" t="s">
        <v>3</v>
      </c>
      <c r="M15" s="27">
        <f>PHOTO2025!F17</f>
        <v>0</v>
      </c>
      <c r="N15" s="27">
        <f>PHOTO2025!G17</f>
        <v>0</v>
      </c>
      <c r="O15" s="27">
        <f>PHOTO2025!H17</f>
        <v>0</v>
      </c>
      <c r="Q15" s="40">
        <f>PHOTO2025!I17</f>
        <v>0</v>
      </c>
      <c r="R15" s="27"/>
      <c r="S15" s="27"/>
      <c r="T15" s="25" t="str">
        <f>PHOTO2025!$A$6</f>
        <v>(inscrire ici votre nom)</v>
      </c>
      <c r="U15" s="25" t="str">
        <f>PHOTO2025!$A$10</f>
        <v>(inscrire ici votre nom)</v>
      </c>
      <c r="V15" s="25" t="str">
        <f>PHOTO2025!$A$12</f>
        <v>(inscrire ici votre numéro)</v>
      </c>
    </row>
    <row r="16" spans="1:22" x14ac:dyDescent="0.25">
      <c r="A16" s="25" t="s">
        <v>31</v>
      </c>
      <c r="B16" s="25" t="str">
        <f>PHOTO2025!$A$8</f>
        <v>(inscrire ici votre numéro)</v>
      </c>
      <c r="C16" s="26">
        <f>PHOTO2025!$D$4</f>
        <v>2025</v>
      </c>
      <c r="D16" s="26" t="s">
        <v>4</v>
      </c>
      <c r="E16" s="25">
        <f>PHOTO2025!E18</f>
        <v>0</v>
      </c>
      <c r="F16" s="26" t="s">
        <v>2</v>
      </c>
      <c r="G16" s="26" t="s">
        <v>3</v>
      </c>
      <c r="H16" s="26" t="s">
        <v>3</v>
      </c>
      <c r="M16" s="27">
        <f>PHOTO2025!F18</f>
        <v>0</v>
      </c>
      <c r="N16" s="27">
        <f>PHOTO2025!G18</f>
        <v>0</v>
      </c>
      <c r="O16" s="27">
        <f>PHOTO2025!H18</f>
        <v>0</v>
      </c>
      <c r="Q16" s="40">
        <f>PHOTO2025!I18</f>
        <v>0</v>
      </c>
      <c r="R16" s="27"/>
      <c r="S16" s="27"/>
      <c r="T16" s="25" t="str">
        <f>PHOTO2025!$A$6</f>
        <v>(inscrire ici votre nom)</v>
      </c>
      <c r="U16" s="25" t="str">
        <f>PHOTO2025!$A$10</f>
        <v>(inscrire ici votre nom)</v>
      </c>
      <c r="V16" s="25" t="str">
        <f>PHOTO2025!$A$12</f>
        <v>(inscrire ici votre numéro)</v>
      </c>
    </row>
    <row r="17" spans="1:22" x14ac:dyDescent="0.25">
      <c r="A17" s="25" t="s">
        <v>31</v>
      </c>
      <c r="B17" s="25" t="str">
        <f>PHOTO2025!$A$8</f>
        <v>(inscrire ici votre numéro)</v>
      </c>
      <c r="C17" s="26">
        <f>PHOTO2025!$D$4</f>
        <v>2025</v>
      </c>
      <c r="D17" s="26" t="s">
        <v>4</v>
      </c>
      <c r="E17" s="25">
        <f>PHOTO2025!E19</f>
        <v>0</v>
      </c>
      <c r="F17" s="26" t="s">
        <v>2</v>
      </c>
      <c r="G17" s="26" t="s">
        <v>3</v>
      </c>
      <c r="H17" s="26" t="s">
        <v>3</v>
      </c>
      <c r="M17" s="27">
        <f>PHOTO2025!F19</f>
        <v>0</v>
      </c>
      <c r="N17" s="27">
        <f>PHOTO2025!G19</f>
        <v>0</v>
      </c>
      <c r="O17" s="27">
        <f>PHOTO2025!H19</f>
        <v>0</v>
      </c>
      <c r="Q17" s="40">
        <f>PHOTO2025!I19</f>
        <v>0</v>
      </c>
      <c r="R17" s="27"/>
      <c r="S17" s="27"/>
      <c r="T17" s="25" t="str">
        <f>PHOTO2025!$A$6</f>
        <v>(inscrire ici votre nom)</v>
      </c>
      <c r="U17" s="25" t="str">
        <f>PHOTO2025!$A$10</f>
        <v>(inscrire ici votre nom)</v>
      </c>
      <c r="V17" s="25" t="str">
        <f>PHOTO2025!$A$12</f>
        <v>(inscrire ici votre numéro)</v>
      </c>
    </row>
    <row r="18" spans="1:22" x14ac:dyDescent="0.25">
      <c r="A18" s="25" t="s">
        <v>31</v>
      </c>
      <c r="B18" s="25" t="str">
        <f>PHOTO2025!$A$8</f>
        <v>(inscrire ici votre numéro)</v>
      </c>
      <c r="C18" s="26">
        <f>PHOTO2025!$D$4</f>
        <v>2025</v>
      </c>
      <c r="D18" s="26" t="s">
        <v>4</v>
      </c>
      <c r="E18" s="25">
        <f>PHOTO2025!E20</f>
        <v>0</v>
      </c>
      <c r="F18" s="26" t="s">
        <v>2</v>
      </c>
      <c r="G18" s="26" t="s">
        <v>3</v>
      </c>
      <c r="H18" s="26" t="s">
        <v>3</v>
      </c>
      <c r="M18" s="27">
        <f>PHOTO2025!F20</f>
        <v>0</v>
      </c>
      <c r="N18" s="27">
        <f>PHOTO2025!G20</f>
        <v>0</v>
      </c>
      <c r="O18" s="27">
        <f>PHOTO2025!H20</f>
        <v>0</v>
      </c>
      <c r="Q18" s="40">
        <f>PHOTO2025!I20</f>
        <v>0</v>
      </c>
      <c r="R18" s="27"/>
      <c r="S18" s="27"/>
      <c r="T18" s="25" t="str">
        <f>PHOTO2025!$A$6</f>
        <v>(inscrire ici votre nom)</v>
      </c>
      <c r="U18" s="25" t="str">
        <f>PHOTO2025!$A$10</f>
        <v>(inscrire ici votre nom)</v>
      </c>
      <c r="V18" s="25" t="str">
        <f>PHOTO2025!$A$12</f>
        <v>(inscrire ici votre numéro)</v>
      </c>
    </row>
    <row r="19" spans="1:22" x14ac:dyDescent="0.25">
      <c r="A19" s="25" t="s">
        <v>31</v>
      </c>
      <c r="B19" s="25" t="str">
        <f>PHOTO2025!$A$8</f>
        <v>(inscrire ici votre numéro)</v>
      </c>
      <c r="C19" s="26">
        <f>PHOTO2025!$D$4</f>
        <v>2025</v>
      </c>
      <c r="D19" s="26" t="s">
        <v>4</v>
      </c>
      <c r="E19" s="25">
        <f>PHOTO2025!E21</f>
        <v>0</v>
      </c>
      <c r="F19" s="26" t="s">
        <v>2</v>
      </c>
      <c r="G19" s="26" t="s">
        <v>3</v>
      </c>
      <c r="H19" s="26" t="s">
        <v>3</v>
      </c>
      <c r="M19" s="27">
        <f>PHOTO2025!F21</f>
        <v>0</v>
      </c>
      <c r="N19" s="27">
        <f>PHOTO2025!G21</f>
        <v>0</v>
      </c>
      <c r="O19" s="27">
        <f>PHOTO2025!H21</f>
        <v>0</v>
      </c>
      <c r="Q19" s="40">
        <f>PHOTO2025!I21</f>
        <v>0</v>
      </c>
      <c r="R19" s="27"/>
      <c r="S19" s="27"/>
      <c r="T19" s="25" t="str">
        <f>PHOTO2025!$A$6</f>
        <v>(inscrire ici votre nom)</v>
      </c>
      <c r="U19" s="25" t="str">
        <f>PHOTO2025!$A$10</f>
        <v>(inscrire ici votre nom)</v>
      </c>
      <c r="V19" s="25" t="str">
        <f>PHOTO2025!$A$12</f>
        <v>(inscrire ici votre numéro)</v>
      </c>
    </row>
    <row r="20" spans="1:22" x14ac:dyDescent="0.25">
      <c r="A20" s="25" t="s">
        <v>31</v>
      </c>
      <c r="B20" s="25" t="str">
        <f>PHOTO2025!$A$8</f>
        <v>(inscrire ici votre numéro)</v>
      </c>
      <c r="C20" s="26">
        <f>PHOTO2025!$D$4</f>
        <v>2025</v>
      </c>
      <c r="D20" s="26" t="s">
        <v>4</v>
      </c>
      <c r="E20" s="25">
        <f>PHOTO2025!E22</f>
        <v>0</v>
      </c>
      <c r="F20" s="26" t="s">
        <v>2</v>
      </c>
      <c r="G20" s="26" t="s">
        <v>3</v>
      </c>
      <c r="H20" s="26" t="s">
        <v>3</v>
      </c>
      <c r="M20" s="27">
        <f>PHOTO2025!F22</f>
        <v>0</v>
      </c>
      <c r="N20" s="27">
        <f>PHOTO2025!G22</f>
        <v>0</v>
      </c>
      <c r="O20" s="27">
        <f>PHOTO2025!H22</f>
        <v>0</v>
      </c>
      <c r="Q20" s="40">
        <f>PHOTO2025!I22</f>
        <v>0</v>
      </c>
      <c r="R20" s="27"/>
      <c r="S20" s="27"/>
      <c r="T20" s="25" t="str">
        <f>PHOTO2025!$A$6</f>
        <v>(inscrire ici votre nom)</v>
      </c>
      <c r="U20" s="25" t="str">
        <f>PHOTO2025!$A$10</f>
        <v>(inscrire ici votre nom)</v>
      </c>
      <c r="V20" s="25" t="str">
        <f>PHOTO2025!$A$12</f>
        <v>(inscrire ici votre numéro)</v>
      </c>
    </row>
    <row r="21" spans="1:22" x14ac:dyDescent="0.25">
      <c r="A21" s="25" t="s">
        <v>31</v>
      </c>
      <c r="B21" s="25" t="str">
        <f>PHOTO2025!$A$8</f>
        <v>(inscrire ici votre numéro)</v>
      </c>
      <c r="C21" s="26">
        <f>PHOTO2025!$D$4</f>
        <v>2025</v>
      </c>
      <c r="D21" s="26" t="s">
        <v>4</v>
      </c>
      <c r="E21" s="25">
        <f>PHOTO2025!E23</f>
        <v>0</v>
      </c>
      <c r="F21" s="26" t="s">
        <v>2</v>
      </c>
      <c r="G21" s="26" t="s">
        <v>3</v>
      </c>
      <c r="H21" s="26" t="s">
        <v>3</v>
      </c>
      <c r="M21" s="27">
        <f>PHOTO2025!F23</f>
        <v>0</v>
      </c>
      <c r="N21" s="27">
        <f>PHOTO2025!G23</f>
        <v>0</v>
      </c>
      <c r="O21" s="27">
        <f>PHOTO2025!H23</f>
        <v>0</v>
      </c>
      <c r="Q21" s="40">
        <f>PHOTO2025!I23</f>
        <v>0</v>
      </c>
      <c r="R21" s="27"/>
      <c r="S21" s="27"/>
      <c r="T21" s="25" t="str">
        <f>PHOTO2025!$A$6</f>
        <v>(inscrire ici votre nom)</v>
      </c>
      <c r="U21" s="25" t="str">
        <f>PHOTO2025!$A$10</f>
        <v>(inscrire ici votre nom)</v>
      </c>
      <c r="V21" s="25" t="str">
        <f>PHOTO2025!$A$12</f>
        <v>(inscrire ici votre numéro)</v>
      </c>
    </row>
    <row r="22" spans="1:22" x14ac:dyDescent="0.25">
      <c r="A22" s="25" t="s">
        <v>31</v>
      </c>
      <c r="B22" s="25" t="str">
        <f>PHOTO2025!$A$8</f>
        <v>(inscrire ici votre numéro)</v>
      </c>
      <c r="C22" s="26">
        <f>PHOTO2025!$D$4</f>
        <v>2025</v>
      </c>
      <c r="D22" s="26" t="s">
        <v>4</v>
      </c>
      <c r="E22" s="25">
        <f>PHOTO2025!E24</f>
        <v>0</v>
      </c>
      <c r="F22" s="26" t="s">
        <v>2</v>
      </c>
      <c r="G22" s="26" t="s">
        <v>3</v>
      </c>
      <c r="H22" s="26" t="s">
        <v>3</v>
      </c>
      <c r="M22" s="27">
        <f>PHOTO2025!F24</f>
        <v>0</v>
      </c>
      <c r="N22" s="27">
        <f>PHOTO2025!G24</f>
        <v>0</v>
      </c>
      <c r="O22" s="27">
        <f>PHOTO2025!H24</f>
        <v>0</v>
      </c>
      <c r="Q22" s="40">
        <f>PHOTO2025!I24</f>
        <v>0</v>
      </c>
      <c r="R22" s="27"/>
      <c r="S22" s="27"/>
      <c r="T22" s="25" t="str">
        <f>PHOTO2025!$A$6</f>
        <v>(inscrire ici votre nom)</v>
      </c>
      <c r="U22" s="25" t="str">
        <f>PHOTO2025!$A$10</f>
        <v>(inscrire ici votre nom)</v>
      </c>
      <c r="V22" s="25" t="str">
        <f>PHOTO2025!$A$12</f>
        <v>(inscrire ici votre numéro)</v>
      </c>
    </row>
    <row r="23" spans="1:22" x14ac:dyDescent="0.25">
      <c r="A23" s="25" t="s">
        <v>31</v>
      </c>
      <c r="B23" s="25" t="str">
        <f>PHOTO2025!$A$8</f>
        <v>(inscrire ici votre numéro)</v>
      </c>
      <c r="C23" s="26">
        <f>PHOTO2025!$D$4</f>
        <v>2025</v>
      </c>
      <c r="D23" s="26" t="s">
        <v>4</v>
      </c>
      <c r="E23" s="25">
        <f>PHOTO2025!E25</f>
        <v>0</v>
      </c>
      <c r="F23" s="26" t="s">
        <v>2</v>
      </c>
      <c r="G23" s="26" t="s">
        <v>3</v>
      </c>
      <c r="H23" s="26" t="s">
        <v>3</v>
      </c>
      <c r="M23" s="27">
        <f>PHOTO2025!F25</f>
        <v>0</v>
      </c>
      <c r="N23" s="27">
        <f>PHOTO2025!G25</f>
        <v>0</v>
      </c>
      <c r="O23" s="27">
        <f>PHOTO2025!H25</f>
        <v>0</v>
      </c>
      <c r="Q23" s="40">
        <f>PHOTO2025!I25</f>
        <v>0</v>
      </c>
      <c r="R23" s="27"/>
      <c r="S23" s="27"/>
      <c r="T23" s="25" t="str">
        <f>PHOTO2025!$A$6</f>
        <v>(inscrire ici votre nom)</v>
      </c>
      <c r="U23" s="25" t="str">
        <f>PHOTO2025!$A$10</f>
        <v>(inscrire ici votre nom)</v>
      </c>
      <c r="V23" s="25" t="str">
        <f>PHOTO2025!$A$12</f>
        <v>(inscrire ici votre numéro)</v>
      </c>
    </row>
    <row r="24" spans="1:22" x14ac:dyDescent="0.25">
      <c r="A24" s="25" t="s">
        <v>31</v>
      </c>
      <c r="B24" s="25" t="str">
        <f>PHOTO2025!$A$8</f>
        <v>(inscrire ici votre numéro)</v>
      </c>
      <c r="C24" s="26">
        <f>PHOTO2025!$D$4</f>
        <v>2025</v>
      </c>
      <c r="D24" s="26" t="s">
        <v>4</v>
      </c>
      <c r="E24" s="25">
        <f>PHOTO2025!E26</f>
        <v>0</v>
      </c>
      <c r="F24" s="26" t="s">
        <v>2</v>
      </c>
      <c r="G24" s="26" t="s">
        <v>3</v>
      </c>
      <c r="H24" s="26" t="s">
        <v>3</v>
      </c>
      <c r="M24" s="27">
        <f>PHOTO2025!F26</f>
        <v>0</v>
      </c>
      <c r="N24" s="27">
        <f>PHOTO2025!G26</f>
        <v>0</v>
      </c>
      <c r="O24" s="27">
        <f>PHOTO2025!H26</f>
        <v>0</v>
      </c>
      <c r="Q24" s="40">
        <f>PHOTO2025!I26</f>
        <v>0</v>
      </c>
      <c r="R24" s="27"/>
      <c r="S24" s="27"/>
      <c r="T24" s="25" t="str">
        <f>PHOTO2025!$A$6</f>
        <v>(inscrire ici votre nom)</v>
      </c>
      <c r="U24" s="25" t="str">
        <f>PHOTO2025!$A$10</f>
        <v>(inscrire ici votre nom)</v>
      </c>
      <c r="V24" s="25" t="str">
        <f>PHOTO2025!$A$12</f>
        <v>(inscrire ici votre numéro)</v>
      </c>
    </row>
    <row r="25" spans="1:22" x14ac:dyDescent="0.25">
      <c r="A25" s="25" t="s">
        <v>31</v>
      </c>
      <c r="B25" s="25" t="str">
        <f>PHOTO2025!$A$8</f>
        <v>(inscrire ici votre numéro)</v>
      </c>
      <c r="C25" s="26">
        <f>PHOTO2025!$D$4</f>
        <v>2025</v>
      </c>
      <c r="D25" s="26" t="s">
        <v>4</v>
      </c>
      <c r="E25" s="25">
        <f>PHOTO2025!E27</f>
        <v>0</v>
      </c>
      <c r="F25" s="26" t="s">
        <v>2</v>
      </c>
      <c r="G25" s="26" t="s">
        <v>3</v>
      </c>
      <c r="H25" s="26" t="s">
        <v>3</v>
      </c>
      <c r="M25" s="27">
        <f>PHOTO2025!F27</f>
        <v>0</v>
      </c>
      <c r="N25" s="27">
        <f>PHOTO2025!G27</f>
        <v>0</v>
      </c>
      <c r="O25" s="27">
        <f>PHOTO2025!H27</f>
        <v>0</v>
      </c>
      <c r="Q25" s="40">
        <f>PHOTO2025!I27</f>
        <v>0</v>
      </c>
      <c r="R25" s="27"/>
      <c r="S25" s="27"/>
      <c r="T25" s="25" t="str">
        <f>PHOTO2025!$A$6</f>
        <v>(inscrire ici votre nom)</v>
      </c>
      <c r="U25" s="25" t="str">
        <f>PHOTO2025!$A$10</f>
        <v>(inscrire ici votre nom)</v>
      </c>
      <c r="V25" s="25" t="str">
        <f>PHOTO2025!$A$12</f>
        <v>(inscrire ici votre numéro)</v>
      </c>
    </row>
    <row r="26" spans="1:22" x14ac:dyDescent="0.25">
      <c r="A26" s="25" t="s">
        <v>31</v>
      </c>
      <c r="B26" s="25" t="str">
        <f>PHOTO2025!$A$8</f>
        <v>(inscrire ici votre numéro)</v>
      </c>
      <c r="C26" s="26">
        <f>PHOTO2025!$D$4</f>
        <v>2025</v>
      </c>
      <c r="D26" s="26" t="s">
        <v>4</v>
      </c>
      <c r="E26" s="25">
        <f>PHOTO2025!E28</f>
        <v>0</v>
      </c>
      <c r="F26" s="26" t="s">
        <v>2</v>
      </c>
      <c r="G26" s="26" t="s">
        <v>3</v>
      </c>
      <c r="H26" s="26" t="s">
        <v>3</v>
      </c>
      <c r="M26" s="27">
        <f>PHOTO2025!F28</f>
        <v>0</v>
      </c>
      <c r="N26" s="27">
        <f>PHOTO2025!G28</f>
        <v>0</v>
      </c>
      <c r="O26" s="27">
        <f>PHOTO2025!H28</f>
        <v>0</v>
      </c>
      <c r="Q26" s="40">
        <f>PHOTO2025!I28</f>
        <v>0</v>
      </c>
      <c r="R26" s="27"/>
      <c r="S26" s="27"/>
      <c r="T26" s="25" t="str">
        <f>PHOTO2025!$A$6</f>
        <v>(inscrire ici votre nom)</v>
      </c>
      <c r="U26" s="25" t="str">
        <f>PHOTO2025!$A$10</f>
        <v>(inscrire ici votre nom)</v>
      </c>
      <c r="V26" s="25" t="str">
        <f>PHOTO2025!$A$12</f>
        <v>(inscrire ici votre numéro)</v>
      </c>
    </row>
    <row r="27" spans="1:22" x14ac:dyDescent="0.25">
      <c r="A27" s="25" t="s">
        <v>31</v>
      </c>
      <c r="B27" s="25" t="str">
        <f>PHOTO2025!$A$8</f>
        <v>(inscrire ici votre numéro)</v>
      </c>
      <c r="C27" s="26">
        <f>PHOTO2025!$D$4</f>
        <v>2025</v>
      </c>
      <c r="D27" s="26" t="s">
        <v>4</v>
      </c>
      <c r="E27" s="25">
        <f>PHOTO2025!E29</f>
        <v>0</v>
      </c>
      <c r="F27" s="26" t="s">
        <v>2</v>
      </c>
      <c r="G27" s="26" t="s">
        <v>3</v>
      </c>
      <c r="H27" s="26" t="s">
        <v>3</v>
      </c>
      <c r="M27" s="27">
        <f>PHOTO2025!F29</f>
        <v>0</v>
      </c>
      <c r="N27" s="27">
        <f>PHOTO2025!G29</f>
        <v>0</v>
      </c>
      <c r="O27" s="27">
        <f>PHOTO2025!H29</f>
        <v>0</v>
      </c>
      <c r="Q27" s="40">
        <f>PHOTO2025!I29</f>
        <v>0</v>
      </c>
      <c r="R27" s="27"/>
      <c r="S27" s="27"/>
      <c r="T27" s="25" t="str">
        <f>PHOTO2025!$A$6</f>
        <v>(inscrire ici votre nom)</v>
      </c>
      <c r="U27" s="25" t="str">
        <f>PHOTO2025!$A$10</f>
        <v>(inscrire ici votre nom)</v>
      </c>
      <c r="V27" s="25" t="str">
        <f>PHOTO2025!$A$12</f>
        <v>(inscrire ici votre numéro)</v>
      </c>
    </row>
    <row r="28" spans="1:22" x14ac:dyDescent="0.25">
      <c r="A28" s="25" t="s">
        <v>31</v>
      </c>
      <c r="B28" s="25" t="str">
        <f>PHOTO2025!$A$8</f>
        <v>(inscrire ici votre numéro)</v>
      </c>
      <c r="C28" s="26">
        <f>PHOTO2025!$D$4</f>
        <v>2025</v>
      </c>
      <c r="D28" s="26" t="s">
        <v>4</v>
      </c>
      <c r="E28" s="25">
        <f>PHOTO2025!E30</f>
        <v>0</v>
      </c>
      <c r="F28" s="26" t="s">
        <v>2</v>
      </c>
      <c r="G28" s="26" t="s">
        <v>3</v>
      </c>
      <c r="H28" s="26" t="s">
        <v>3</v>
      </c>
      <c r="M28" s="27">
        <f>PHOTO2025!F30</f>
        <v>0</v>
      </c>
      <c r="N28" s="27">
        <f>PHOTO2025!G30</f>
        <v>0</v>
      </c>
      <c r="O28" s="27">
        <f>PHOTO2025!H30</f>
        <v>0</v>
      </c>
      <c r="Q28" s="40">
        <f>PHOTO2025!I30</f>
        <v>0</v>
      </c>
      <c r="R28" s="27"/>
      <c r="S28" s="27"/>
      <c r="T28" s="25" t="str">
        <f>PHOTO2025!$A$6</f>
        <v>(inscrire ici votre nom)</v>
      </c>
      <c r="U28" s="25" t="str">
        <f>PHOTO2025!$A$10</f>
        <v>(inscrire ici votre nom)</v>
      </c>
      <c r="V28" s="25" t="str">
        <f>PHOTO2025!$A$12</f>
        <v>(inscrire ici votre numéro)</v>
      </c>
    </row>
    <row r="29" spans="1:22" x14ac:dyDescent="0.25">
      <c r="A29" s="25" t="s">
        <v>31</v>
      </c>
      <c r="B29" s="25" t="str">
        <f>PHOTO2025!$A$8</f>
        <v>(inscrire ici votre numéro)</v>
      </c>
      <c r="C29" s="26">
        <f>PHOTO2025!$D$4</f>
        <v>2025</v>
      </c>
      <c r="D29" s="26" t="s">
        <v>4</v>
      </c>
      <c r="E29" s="25">
        <f>PHOTO2025!E31</f>
        <v>0</v>
      </c>
      <c r="F29" s="26" t="s">
        <v>2</v>
      </c>
      <c r="G29" s="26" t="s">
        <v>3</v>
      </c>
      <c r="H29" s="26" t="s">
        <v>3</v>
      </c>
      <c r="M29" s="27">
        <f>PHOTO2025!F31</f>
        <v>0</v>
      </c>
      <c r="N29" s="27">
        <f>PHOTO2025!G31</f>
        <v>0</v>
      </c>
      <c r="O29" s="27">
        <f>PHOTO2025!H31</f>
        <v>0</v>
      </c>
      <c r="Q29" s="40">
        <f>PHOTO2025!I31</f>
        <v>0</v>
      </c>
      <c r="R29" s="27"/>
      <c r="S29" s="27"/>
      <c r="T29" s="25" t="str">
        <f>PHOTO2025!$A$6</f>
        <v>(inscrire ici votre nom)</v>
      </c>
      <c r="U29" s="25" t="str">
        <f>PHOTO2025!$A$10</f>
        <v>(inscrire ici votre nom)</v>
      </c>
      <c r="V29" s="25" t="str">
        <f>PHOTO2025!$A$12</f>
        <v>(inscrire ici votre numéro)</v>
      </c>
    </row>
    <row r="30" spans="1:22" x14ac:dyDescent="0.25">
      <c r="A30" s="25" t="s">
        <v>31</v>
      </c>
      <c r="B30" s="25" t="str">
        <f>PHOTO2025!$A$8</f>
        <v>(inscrire ici votre numéro)</v>
      </c>
      <c r="C30" s="26">
        <f>PHOTO2025!$D$4</f>
        <v>2025</v>
      </c>
      <c r="D30" s="26" t="s">
        <v>4</v>
      </c>
      <c r="E30" s="25">
        <f>PHOTO2025!E32</f>
        <v>0</v>
      </c>
      <c r="F30" s="26" t="s">
        <v>2</v>
      </c>
      <c r="G30" s="26" t="s">
        <v>3</v>
      </c>
      <c r="H30" s="26" t="s">
        <v>3</v>
      </c>
      <c r="M30" s="27">
        <f>PHOTO2025!F32</f>
        <v>0</v>
      </c>
      <c r="N30" s="27">
        <f>PHOTO2025!G32</f>
        <v>0</v>
      </c>
      <c r="O30" s="27">
        <f>PHOTO2025!H32</f>
        <v>0</v>
      </c>
      <c r="Q30" s="40">
        <f>PHOTO2025!I32</f>
        <v>0</v>
      </c>
      <c r="R30" s="27"/>
      <c r="S30" s="27"/>
      <c r="T30" s="25" t="str">
        <f>PHOTO2025!$A$6</f>
        <v>(inscrire ici votre nom)</v>
      </c>
      <c r="U30" s="25" t="str">
        <f>PHOTO2025!$A$10</f>
        <v>(inscrire ici votre nom)</v>
      </c>
      <c r="V30" s="25" t="str">
        <f>PHOTO2025!$A$12</f>
        <v>(inscrire ici votre numéro)</v>
      </c>
    </row>
    <row r="31" spans="1:22" x14ac:dyDescent="0.25">
      <c r="A31" s="25" t="s">
        <v>31</v>
      </c>
      <c r="B31" s="25" t="str">
        <f>PHOTO2025!$A$8</f>
        <v>(inscrire ici votre numéro)</v>
      </c>
      <c r="C31" s="26">
        <f>PHOTO2025!$D$4</f>
        <v>2025</v>
      </c>
      <c r="D31" s="26" t="s">
        <v>4</v>
      </c>
      <c r="E31" s="25">
        <f>PHOTO2025!E33</f>
        <v>0</v>
      </c>
      <c r="F31" s="26" t="s">
        <v>2</v>
      </c>
      <c r="G31" s="26" t="s">
        <v>3</v>
      </c>
      <c r="H31" s="26" t="s">
        <v>3</v>
      </c>
      <c r="M31" s="27">
        <f>PHOTO2025!F33</f>
        <v>0</v>
      </c>
      <c r="N31" s="27">
        <f>PHOTO2025!G33</f>
        <v>0</v>
      </c>
      <c r="O31" s="27">
        <f>PHOTO2025!H33</f>
        <v>0</v>
      </c>
      <c r="Q31" s="40">
        <f>PHOTO2025!I33</f>
        <v>0</v>
      </c>
      <c r="R31" s="27"/>
      <c r="S31" s="27"/>
      <c r="T31" s="25" t="str">
        <f>PHOTO2025!$A$6</f>
        <v>(inscrire ici votre nom)</v>
      </c>
      <c r="U31" s="25" t="str">
        <f>PHOTO2025!$A$10</f>
        <v>(inscrire ici votre nom)</v>
      </c>
      <c r="V31" s="25" t="str">
        <f>PHOTO2025!$A$12</f>
        <v>(inscrire ici votre numéro)</v>
      </c>
    </row>
    <row r="32" spans="1:22" x14ac:dyDescent="0.25">
      <c r="A32" s="25" t="s">
        <v>31</v>
      </c>
      <c r="B32" s="25" t="str">
        <f>PHOTO2025!$A$8</f>
        <v>(inscrire ici votre numéro)</v>
      </c>
      <c r="C32" s="26">
        <f>PHOTO2025!$D$4</f>
        <v>2025</v>
      </c>
      <c r="D32" s="26" t="s">
        <v>4</v>
      </c>
      <c r="E32" s="25">
        <f>PHOTO2025!E34</f>
        <v>0</v>
      </c>
      <c r="F32" s="26" t="s">
        <v>2</v>
      </c>
      <c r="G32" s="26" t="s">
        <v>3</v>
      </c>
      <c r="H32" s="26" t="s">
        <v>3</v>
      </c>
      <c r="M32" s="27">
        <f>PHOTO2025!F34</f>
        <v>0</v>
      </c>
      <c r="N32" s="27">
        <f>PHOTO2025!G34</f>
        <v>0</v>
      </c>
      <c r="O32" s="27">
        <f>PHOTO2025!H34</f>
        <v>0</v>
      </c>
      <c r="Q32" s="40">
        <f>PHOTO2025!I34</f>
        <v>0</v>
      </c>
      <c r="R32" s="27"/>
      <c r="S32" s="27"/>
      <c r="T32" s="25" t="str">
        <f>PHOTO2025!$A$6</f>
        <v>(inscrire ici votre nom)</v>
      </c>
      <c r="U32" s="25" t="str">
        <f>PHOTO2025!$A$10</f>
        <v>(inscrire ici votre nom)</v>
      </c>
      <c r="V32" s="25" t="str">
        <f>PHOTO2025!$A$12</f>
        <v>(inscrire ici votre numéro)</v>
      </c>
    </row>
    <row r="33" spans="1:22" x14ac:dyDescent="0.25">
      <c r="A33" s="25" t="s">
        <v>31</v>
      </c>
      <c r="B33" s="25" t="str">
        <f>PHOTO2025!$A$8</f>
        <v>(inscrire ici votre numéro)</v>
      </c>
      <c r="C33" s="26">
        <f>PHOTO2025!$D$4</f>
        <v>2025</v>
      </c>
      <c r="D33" s="26" t="s">
        <v>4</v>
      </c>
      <c r="E33" s="25">
        <f>PHOTO2025!E35</f>
        <v>0</v>
      </c>
      <c r="F33" s="26" t="s">
        <v>2</v>
      </c>
      <c r="G33" s="26" t="s">
        <v>3</v>
      </c>
      <c r="H33" s="26" t="s">
        <v>3</v>
      </c>
      <c r="M33" s="27">
        <f>PHOTO2025!F35</f>
        <v>0</v>
      </c>
      <c r="N33" s="27">
        <f>PHOTO2025!G35</f>
        <v>0</v>
      </c>
      <c r="O33" s="27">
        <f>PHOTO2025!H35</f>
        <v>0</v>
      </c>
      <c r="Q33" s="40">
        <f>PHOTO2025!I35</f>
        <v>0</v>
      </c>
      <c r="R33" s="27"/>
      <c r="S33" s="27"/>
      <c r="T33" s="25" t="str">
        <f>PHOTO2025!$A$6</f>
        <v>(inscrire ici votre nom)</v>
      </c>
      <c r="U33" s="25" t="str">
        <f>PHOTO2025!$A$10</f>
        <v>(inscrire ici votre nom)</v>
      </c>
      <c r="V33" s="25" t="str">
        <f>PHOTO2025!$A$12</f>
        <v>(inscrire ici votre numéro)</v>
      </c>
    </row>
    <row r="34" spans="1:22" x14ac:dyDescent="0.25">
      <c r="A34" s="25" t="s">
        <v>31</v>
      </c>
      <c r="B34" s="25" t="str">
        <f>PHOTO2025!$A$8</f>
        <v>(inscrire ici votre numéro)</v>
      </c>
      <c r="C34" s="26">
        <f>PHOTO2025!$D$4</f>
        <v>2025</v>
      </c>
      <c r="D34" s="26" t="s">
        <v>4</v>
      </c>
      <c r="E34" s="25">
        <f>PHOTO2025!E36</f>
        <v>0</v>
      </c>
      <c r="F34" s="26" t="s">
        <v>2</v>
      </c>
      <c r="G34" s="26" t="s">
        <v>3</v>
      </c>
      <c r="H34" s="26" t="s">
        <v>3</v>
      </c>
      <c r="M34" s="27">
        <f>PHOTO2025!F36</f>
        <v>0</v>
      </c>
      <c r="N34" s="27">
        <f>PHOTO2025!G36</f>
        <v>0</v>
      </c>
      <c r="O34" s="27">
        <f>PHOTO2025!H36</f>
        <v>0</v>
      </c>
      <c r="Q34" s="40">
        <f>PHOTO2025!I36</f>
        <v>0</v>
      </c>
      <c r="R34" s="27"/>
      <c r="S34" s="27"/>
      <c r="T34" s="25" t="str">
        <f>PHOTO2025!$A$6</f>
        <v>(inscrire ici votre nom)</v>
      </c>
      <c r="U34" s="25" t="str">
        <f>PHOTO2025!$A$10</f>
        <v>(inscrire ici votre nom)</v>
      </c>
      <c r="V34" s="25" t="str">
        <f>PHOTO2025!$A$12</f>
        <v>(inscrire ici votre numéro)</v>
      </c>
    </row>
    <row r="35" spans="1:22" x14ac:dyDescent="0.25">
      <c r="A35" s="25" t="s">
        <v>31</v>
      </c>
      <c r="B35" s="25" t="str">
        <f>PHOTO2025!$A$8</f>
        <v>(inscrire ici votre numéro)</v>
      </c>
      <c r="C35" s="26">
        <f>PHOTO2025!$D$4</f>
        <v>2025</v>
      </c>
      <c r="D35" s="26" t="s">
        <v>4</v>
      </c>
      <c r="E35" s="25">
        <f>PHOTO2025!E37</f>
        <v>0</v>
      </c>
      <c r="F35" s="26" t="s">
        <v>2</v>
      </c>
      <c r="G35" s="26" t="s">
        <v>3</v>
      </c>
      <c r="H35" s="26" t="s">
        <v>3</v>
      </c>
      <c r="M35" s="27">
        <f>PHOTO2025!F37</f>
        <v>0</v>
      </c>
      <c r="N35" s="27">
        <f>PHOTO2025!G37</f>
        <v>0</v>
      </c>
      <c r="O35" s="27">
        <f>PHOTO2025!H37</f>
        <v>0</v>
      </c>
      <c r="Q35" s="40">
        <f>PHOTO2025!I37</f>
        <v>0</v>
      </c>
      <c r="R35" s="27"/>
      <c r="S35" s="27"/>
      <c r="T35" s="25" t="str">
        <f>PHOTO2025!$A$6</f>
        <v>(inscrire ici votre nom)</v>
      </c>
      <c r="U35" s="25" t="str">
        <f>PHOTO2025!$A$10</f>
        <v>(inscrire ici votre nom)</v>
      </c>
      <c r="V35" s="25" t="str">
        <f>PHOTO2025!$A$12</f>
        <v>(inscrire ici votre numéro)</v>
      </c>
    </row>
    <row r="36" spans="1:22" x14ac:dyDescent="0.25">
      <c r="A36" s="25" t="s">
        <v>31</v>
      </c>
      <c r="B36" s="25" t="str">
        <f>PHOTO2025!$A$8</f>
        <v>(inscrire ici votre numéro)</v>
      </c>
      <c r="C36" s="26">
        <f>PHOTO2025!$D$4</f>
        <v>2025</v>
      </c>
      <c r="D36" s="26" t="s">
        <v>4</v>
      </c>
      <c r="E36" s="25">
        <f>PHOTO2025!E38</f>
        <v>0</v>
      </c>
      <c r="F36" s="26" t="s">
        <v>2</v>
      </c>
      <c r="G36" s="26" t="s">
        <v>3</v>
      </c>
      <c r="H36" s="26" t="s">
        <v>3</v>
      </c>
      <c r="M36" s="27">
        <f>PHOTO2025!F38</f>
        <v>0</v>
      </c>
      <c r="N36" s="27">
        <f>PHOTO2025!G38</f>
        <v>0</v>
      </c>
      <c r="O36" s="27">
        <f>PHOTO2025!H38</f>
        <v>0</v>
      </c>
      <c r="Q36" s="40">
        <f>PHOTO2025!I38</f>
        <v>0</v>
      </c>
      <c r="R36" s="27"/>
      <c r="S36" s="27"/>
      <c r="T36" s="25" t="str">
        <f>PHOTO2025!$A$6</f>
        <v>(inscrire ici votre nom)</v>
      </c>
      <c r="U36" s="25" t="str">
        <f>PHOTO2025!$A$10</f>
        <v>(inscrire ici votre nom)</v>
      </c>
      <c r="V36" s="25" t="str">
        <f>PHOTO2025!$A$12</f>
        <v>(inscrire ici votre numéro)</v>
      </c>
    </row>
    <row r="37" spans="1:22" x14ac:dyDescent="0.25">
      <c r="A37" s="25" t="s">
        <v>31</v>
      </c>
      <c r="B37" s="25" t="str">
        <f>PHOTO2025!$A$8</f>
        <v>(inscrire ici votre numéro)</v>
      </c>
      <c r="C37" s="26">
        <f>PHOTO2025!$D$4</f>
        <v>2025</v>
      </c>
      <c r="D37" s="26" t="s">
        <v>4</v>
      </c>
      <c r="E37" s="25">
        <f>PHOTO2025!E39</f>
        <v>0</v>
      </c>
      <c r="F37" s="26" t="s">
        <v>2</v>
      </c>
      <c r="G37" s="26" t="s">
        <v>3</v>
      </c>
      <c r="H37" s="26" t="s">
        <v>3</v>
      </c>
      <c r="M37" s="27">
        <f>PHOTO2025!F39</f>
        <v>0</v>
      </c>
      <c r="N37" s="27">
        <f>PHOTO2025!G39</f>
        <v>0</v>
      </c>
      <c r="O37" s="27">
        <f>PHOTO2025!H39</f>
        <v>0</v>
      </c>
      <c r="Q37" s="40">
        <f>PHOTO2025!I39</f>
        <v>0</v>
      </c>
      <c r="R37" s="27"/>
      <c r="S37" s="27"/>
      <c r="T37" s="25" t="str">
        <f>PHOTO2025!$A$6</f>
        <v>(inscrire ici votre nom)</v>
      </c>
      <c r="U37" s="25" t="str">
        <f>PHOTO2025!$A$10</f>
        <v>(inscrire ici votre nom)</v>
      </c>
      <c r="V37" s="25" t="str">
        <f>PHOTO2025!$A$12</f>
        <v>(inscrire ici votre numéro)</v>
      </c>
    </row>
    <row r="38" spans="1:22" x14ac:dyDescent="0.25">
      <c r="A38" s="25" t="s">
        <v>31</v>
      </c>
      <c r="B38" s="25" t="str">
        <f>PHOTO2025!$A$8</f>
        <v>(inscrire ici votre numéro)</v>
      </c>
      <c r="C38" s="26">
        <f>PHOTO2025!$D$4</f>
        <v>2025</v>
      </c>
      <c r="D38" s="26" t="s">
        <v>4</v>
      </c>
      <c r="E38" s="25">
        <f>PHOTO2025!E40</f>
        <v>0</v>
      </c>
      <c r="F38" s="26" t="s">
        <v>2</v>
      </c>
      <c r="G38" s="26" t="s">
        <v>3</v>
      </c>
      <c r="H38" s="26" t="s">
        <v>3</v>
      </c>
      <c r="M38" s="27">
        <f>PHOTO2025!F40</f>
        <v>0</v>
      </c>
      <c r="N38" s="27">
        <f>PHOTO2025!G40</f>
        <v>0</v>
      </c>
      <c r="O38" s="27">
        <f>PHOTO2025!H40</f>
        <v>0</v>
      </c>
      <c r="Q38" s="40">
        <f>PHOTO2025!I40</f>
        <v>0</v>
      </c>
      <c r="R38" s="27"/>
      <c r="S38" s="27"/>
      <c r="T38" s="25" t="str">
        <f>PHOTO2025!$A$6</f>
        <v>(inscrire ici votre nom)</v>
      </c>
      <c r="U38" s="25" t="str">
        <f>PHOTO2025!$A$10</f>
        <v>(inscrire ici votre nom)</v>
      </c>
      <c r="V38" s="25" t="str">
        <f>PHOTO2025!$A$12</f>
        <v>(inscrire ici votre numéro)</v>
      </c>
    </row>
    <row r="39" spans="1:22" x14ac:dyDescent="0.25">
      <c r="A39" s="25" t="s">
        <v>31</v>
      </c>
      <c r="B39" s="25" t="str">
        <f>PHOTO2025!$A$8</f>
        <v>(inscrire ici votre numéro)</v>
      </c>
      <c r="C39" s="26">
        <f>PHOTO2025!$D$4</f>
        <v>2025</v>
      </c>
      <c r="D39" s="26" t="s">
        <v>4</v>
      </c>
      <c r="E39" s="25">
        <f>PHOTO2025!E41</f>
        <v>0</v>
      </c>
      <c r="F39" s="26" t="s">
        <v>2</v>
      </c>
      <c r="G39" s="26" t="s">
        <v>3</v>
      </c>
      <c r="H39" s="26" t="s">
        <v>3</v>
      </c>
      <c r="M39" s="27">
        <f>PHOTO2025!F41</f>
        <v>0</v>
      </c>
      <c r="N39" s="27">
        <f>PHOTO2025!G41</f>
        <v>0</v>
      </c>
      <c r="O39" s="27">
        <f>PHOTO2025!H41</f>
        <v>0</v>
      </c>
      <c r="Q39" s="40">
        <f>PHOTO2025!I41</f>
        <v>0</v>
      </c>
      <c r="R39" s="27"/>
      <c r="S39" s="27"/>
      <c r="T39" s="25" t="str">
        <f>PHOTO2025!$A$6</f>
        <v>(inscrire ici votre nom)</v>
      </c>
      <c r="U39" s="25" t="str">
        <f>PHOTO2025!$A$10</f>
        <v>(inscrire ici votre nom)</v>
      </c>
      <c r="V39" s="25" t="str">
        <f>PHOTO2025!$A$12</f>
        <v>(inscrire ici votre numéro)</v>
      </c>
    </row>
    <row r="40" spans="1:22" x14ac:dyDescent="0.25">
      <c r="A40" s="25" t="s">
        <v>31</v>
      </c>
      <c r="B40" s="25" t="str">
        <f>PHOTO2025!$A$8</f>
        <v>(inscrire ici votre numéro)</v>
      </c>
      <c r="C40" s="26">
        <f>PHOTO2025!$D$4</f>
        <v>2025</v>
      </c>
      <c r="D40" s="26" t="s">
        <v>4</v>
      </c>
      <c r="E40" s="25">
        <f>PHOTO2025!E42</f>
        <v>0</v>
      </c>
      <c r="F40" s="26" t="s">
        <v>2</v>
      </c>
      <c r="G40" s="26" t="s">
        <v>3</v>
      </c>
      <c r="H40" s="26" t="s">
        <v>3</v>
      </c>
      <c r="M40" s="27">
        <f>PHOTO2025!F42</f>
        <v>0</v>
      </c>
      <c r="N40" s="27">
        <f>PHOTO2025!G42</f>
        <v>0</v>
      </c>
      <c r="O40" s="27">
        <f>PHOTO2025!H42</f>
        <v>0</v>
      </c>
      <c r="Q40" s="40">
        <f>PHOTO2025!I42</f>
        <v>0</v>
      </c>
      <c r="R40" s="27"/>
      <c r="S40" s="27"/>
      <c r="T40" s="25" t="str">
        <f>PHOTO2025!$A$6</f>
        <v>(inscrire ici votre nom)</v>
      </c>
      <c r="U40" s="25" t="str">
        <f>PHOTO2025!$A$10</f>
        <v>(inscrire ici votre nom)</v>
      </c>
      <c r="V40" s="25" t="str">
        <f>PHOTO2025!$A$12</f>
        <v>(inscrire ici votre numéro)</v>
      </c>
    </row>
    <row r="41" spans="1:22" x14ac:dyDescent="0.25">
      <c r="A41" s="25" t="s">
        <v>31</v>
      </c>
      <c r="B41" s="25" t="str">
        <f>PHOTO2025!$A$8</f>
        <v>(inscrire ici votre numéro)</v>
      </c>
      <c r="C41" s="26">
        <f>PHOTO2025!$D$4</f>
        <v>2025</v>
      </c>
      <c r="D41" s="26" t="s">
        <v>4</v>
      </c>
      <c r="E41" s="25">
        <f>PHOTO2025!E43</f>
        <v>0</v>
      </c>
      <c r="F41" s="26" t="s">
        <v>2</v>
      </c>
      <c r="G41" s="26" t="s">
        <v>3</v>
      </c>
      <c r="H41" s="26" t="s">
        <v>3</v>
      </c>
      <c r="M41" s="27">
        <f>PHOTO2025!F43</f>
        <v>0</v>
      </c>
      <c r="N41" s="27">
        <f>PHOTO2025!G43</f>
        <v>0</v>
      </c>
      <c r="O41" s="27">
        <f>PHOTO2025!H43</f>
        <v>0</v>
      </c>
      <c r="Q41" s="40">
        <f>PHOTO2025!I43</f>
        <v>0</v>
      </c>
      <c r="R41" s="27"/>
      <c r="S41" s="27"/>
      <c r="T41" s="25" t="str">
        <f>PHOTO2025!$A$6</f>
        <v>(inscrire ici votre nom)</v>
      </c>
      <c r="U41" s="25" t="str">
        <f>PHOTO2025!$A$10</f>
        <v>(inscrire ici votre nom)</v>
      </c>
      <c r="V41" s="25" t="str">
        <f>PHOTO2025!$A$12</f>
        <v>(inscrire ici votre numéro)</v>
      </c>
    </row>
    <row r="42" spans="1:22" x14ac:dyDescent="0.25">
      <c r="A42" s="25" t="s">
        <v>31</v>
      </c>
      <c r="B42" s="25" t="str">
        <f>PHOTO2025!$A$8</f>
        <v>(inscrire ici votre numéro)</v>
      </c>
      <c r="C42" s="26">
        <f>PHOTO2025!$D$4</f>
        <v>2025</v>
      </c>
      <c r="D42" s="26" t="s">
        <v>4</v>
      </c>
      <c r="E42" s="25">
        <f>PHOTO2025!E44</f>
        <v>0</v>
      </c>
      <c r="F42" s="26" t="s">
        <v>2</v>
      </c>
      <c r="G42" s="26" t="s">
        <v>3</v>
      </c>
      <c r="H42" s="26" t="s">
        <v>3</v>
      </c>
      <c r="M42" s="27">
        <f>PHOTO2025!F44</f>
        <v>0</v>
      </c>
      <c r="N42" s="27">
        <f>PHOTO2025!G44</f>
        <v>0</v>
      </c>
      <c r="O42" s="27">
        <f>PHOTO2025!H44</f>
        <v>0</v>
      </c>
      <c r="Q42" s="40">
        <f>PHOTO2025!I44</f>
        <v>0</v>
      </c>
      <c r="R42" s="27"/>
      <c r="S42" s="27"/>
      <c r="T42" s="25" t="str">
        <f>PHOTO2025!$A$6</f>
        <v>(inscrire ici votre nom)</v>
      </c>
      <c r="U42" s="25" t="str">
        <f>PHOTO2025!$A$10</f>
        <v>(inscrire ici votre nom)</v>
      </c>
      <c r="V42" s="25" t="str">
        <f>PHOTO2025!$A$12</f>
        <v>(inscrire ici votre numéro)</v>
      </c>
    </row>
    <row r="43" spans="1:22" x14ac:dyDescent="0.25">
      <c r="A43" s="25" t="s">
        <v>31</v>
      </c>
      <c r="B43" s="25" t="str">
        <f>PHOTO2025!$A$8</f>
        <v>(inscrire ici votre numéro)</v>
      </c>
      <c r="C43" s="26">
        <f>PHOTO2025!$D$4</f>
        <v>2025</v>
      </c>
      <c r="D43" s="26" t="s">
        <v>4</v>
      </c>
      <c r="E43" s="25">
        <f>PHOTO2025!E45</f>
        <v>0</v>
      </c>
      <c r="F43" s="26" t="s">
        <v>2</v>
      </c>
      <c r="G43" s="26" t="s">
        <v>3</v>
      </c>
      <c r="H43" s="26" t="s">
        <v>3</v>
      </c>
      <c r="M43" s="27">
        <f>PHOTO2025!F45</f>
        <v>0</v>
      </c>
      <c r="N43" s="27">
        <f>PHOTO2025!G45</f>
        <v>0</v>
      </c>
      <c r="O43" s="27">
        <f>PHOTO2025!H45</f>
        <v>0</v>
      </c>
      <c r="Q43" s="40">
        <f>PHOTO2025!I45</f>
        <v>0</v>
      </c>
      <c r="R43" s="27"/>
      <c r="S43" s="27"/>
      <c r="T43" s="25" t="str">
        <f>PHOTO2025!$A$6</f>
        <v>(inscrire ici votre nom)</v>
      </c>
      <c r="U43" s="25" t="str">
        <f>PHOTO2025!$A$10</f>
        <v>(inscrire ici votre nom)</v>
      </c>
      <c r="V43" s="25" t="str">
        <f>PHOTO2025!$A$12</f>
        <v>(inscrire ici votre numéro)</v>
      </c>
    </row>
    <row r="44" spans="1:22" x14ac:dyDescent="0.25">
      <c r="A44" s="25" t="s">
        <v>31</v>
      </c>
      <c r="B44" s="25" t="str">
        <f>PHOTO2025!$A$8</f>
        <v>(inscrire ici votre numéro)</v>
      </c>
      <c r="C44" s="26">
        <f>PHOTO2025!$D$4</f>
        <v>2025</v>
      </c>
      <c r="D44" s="26" t="s">
        <v>4</v>
      </c>
      <c r="E44" s="25">
        <f>PHOTO2025!E46</f>
        <v>0</v>
      </c>
      <c r="F44" s="26" t="s">
        <v>2</v>
      </c>
      <c r="G44" s="26" t="s">
        <v>3</v>
      </c>
      <c r="H44" s="26" t="s">
        <v>3</v>
      </c>
      <c r="M44" s="27">
        <f>PHOTO2025!F46</f>
        <v>0</v>
      </c>
      <c r="N44" s="27">
        <f>PHOTO2025!G46</f>
        <v>0</v>
      </c>
      <c r="O44" s="27">
        <f>PHOTO2025!H46</f>
        <v>0</v>
      </c>
      <c r="Q44" s="40">
        <f>PHOTO2025!I46</f>
        <v>0</v>
      </c>
      <c r="R44" s="27"/>
      <c r="S44" s="27"/>
      <c r="T44" s="25" t="str">
        <f>PHOTO2025!$A$6</f>
        <v>(inscrire ici votre nom)</v>
      </c>
      <c r="U44" s="25" t="str">
        <f>PHOTO2025!$A$10</f>
        <v>(inscrire ici votre nom)</v>
      </c>
      <c r="V44" s="25" t="str">
        <f>PHOTO2025!$A$12</f>
        <v>(inscrire ici votre numéro)</v>
      </c>
    </row>
    <row r="45" spans="1:22" x14ac:dyDescent="0.25">
      <c r="A45" s="25" t="s">
        <v>31</v>
      </c>
      <c r="B45" s="25" t="str">
        <f>PHOTO2025!$A$8</f>
        <v>(inscrire ici votre numéro)</v>
      </c>
      <c r="C45" s="26">
        <f>PHOTO2025!$D$4</f>
        <v>2025</v>
      </c>
      <c r="D45" s="26" t="s">
        <v>4</v>
      </c>
      <c r="E45" s="25">
        <f>PHOTO2025!E47</f>
        <v>0</v>
      </c>
      <c r="F45" s="26" t="s">
        <v>2</v>
      </c>
      <c r="G45" s="26" t="s">
        <v>3</v>
      </c>
      <c r="H45" s="26" t="s">
        <v>3</v>
      </c>
      <c r="M45" s="27">
        <f>PHOTO2025!F47</f>
        <v>0</v>
      </c>
      <c r="N45" s="27">
        <f>PHOTO2025!G47</f>
        <v>0</v>
      </c>
      <c r="O45" s="27">
        <f>PHOTO2025!H47</f>
        <v>0</v>
      </c>
      <c r="Q45" s="40">
        <f>PHOTO2025!I47</f>
        <v>0</v>
      </c>
      <c r="R45" s="27"/>
      <c r="S45" s="27"/>
      <c r="T45" s="25" t="str">
        <f>PHOTO2025!$A$6</f>
        <v>(inscrire ici votre nom)</v>
      </c>
      <c r="U45" s="25" t="str">
        <f>PHOTO2025!$A$10</f>
        <v>(inscrire ici votre nom)</v>
      </c>
      <c r="V45" s="25" t="str">
        <f>PHOTO2025!$A$12</f>
        <v>(inscrire ici votre numéro)</v>
      </c>
    </row>
    <row r="46" spans="1:22" x14ac:dyDescent="0.25">
      <c r="A46" s="25" t="s">
        <v>31</v>
      </c>
      <c r="B46" s="25" t="str">
        <f>PHOTO2025!$A$8</f>
        <v>(inscrire ici votre numéro)</v>
      </c>
      <c r="C46" s="26">
        <f>PHOTO2025!$D$4</f>
        <v>2025</v>
      </c>
      <c r="D46" s="26" t="s">
        <v>4</v>
      </c>
      <c r="E46" s="25">
        <f>PHOTO2025!E48</f>
        <v>0</v>
      </c>
      <c r="F46" s="26" t="s">
        <v>2</v>
      </c>
      <c r="G46" s="26" t="s">
        <v>3</v>
      </c>
      <c r="H46" s="26" t="s">
        <v>3</v>
      </c>
      <c r="M46" s="27">
        <f>PHOTO2025!F48</f>
        <v>0</v>
      </c>
      <c r="N46" s="27">
        <f>PHOTO2025!G48</f>
        <v>0</v>
      </c>
      <c r="O46" s="27">
        <f>PHOTO2025!H48</f>
        <v>0</v>
      </c>
      <c r="Q46" s="40">
        <f>PHOTO2025!I48</f>
        <v>0</v>
      </c>
      <c r="R46" s="27"/>
      <c r="S46" s="27"/>
      <c r="T46" s="25" t="str">
        <f>PHOTO2025!$A$6</f>
        <v>(inscrire ici votre nom)</v>
      </c>
      <c r="U46" s="25" t="str">
        <f>PHOTO2025!$A$10</f>
        <v>(inscrire ici votre nom)</v>
      </c>
      <c r="V46" s="25" t="str">
        <f>PHOTO2025!$A$12</f>
        <v>(inscrire ici votre numéro)</v>
      </c>
    </row>
    <row r="47" spans="1:22" x14ac:dyDescent="0.25">
      <c r="A47" s="25" t="s">
        <v>31</v>
      </c>
      <c r="B47" s="25" t="str">
        <f>PHOTO2025!$A$8</f>
        <v>(inscrire ici votre numéro)</v>
      </c>
      <c r="C47" s="26">
        <f>PHOTO2025!$D$4</f>
        <v>2025</v>
      </c>
      <c r="D47" s="26" t="s">
        <v>4</v>
      </c>
      <c r="E47" s="25">
        <f>PHOTO2025!E49</f>
        <v>0</v>
      </c>
      <c r="F47" s="26" t="s">
        <v>2</v>
      </c>
      <c r="G47" s="26" t="s">
        <v>3</v>
      </c>
      <c r="H47" s="26" t="s">
        <v>3</v>
      </c>
      <c r="M47" s="27">
        <f>PHOTO2025!F49</f>
        <v>0</v>
      </c>
      <c r="N47" s="27">
        <f>PHOTO2025!G49</f>
        <v>0</v>
      </c>
      <c r="O47" s="27">
        <f>PHOTO2025!H49</f>
        <v>0</v>
      </c>
      <c r="Q47" s="40">
        <f>PHOTO2025!I49</f>
        <v>0</v>
      </c>
      <c r="R47" s="27"/>
      <c r="S47" s="27"/>
      <c r="T47" s="25" t="str">
        <f>PHOTO2025!$A$6</f>
        <v>(inscrire ici votre nom)</v>
      </c>
      <c r="U47" s="25" t="str">
        <f>PHOTO2025!$A$10</f>
        <v>(inscrire ici votre nom)</v>
      </c>
      <c r="V47" s="25" t="str">
        <f>PHOTO2025!$A$12</f>
        <v>(inscrire ici votre numéro)</v>
      </c>
    </row>
    <row r="48" spans="1:22" x14ac:dyDescent="0.25">
      <c r="A48" s="25" t="s">
        <v>31</v>
      </c>
      <c r="B48" s="25" t="str">
        <f>PHOTO2025!$A$8</f>
        <v>(inscrire ici votre numéro)</v>
      </c>
      <c r="C48" s="26">
        <f>PHOTO2025!$D$4</f>
        <v>2025</v>
      </c>
      <c r="D48" s="26" t="s">
        <v>4</v>
      </c>
      <c r="E48" s="25">
        <f>PHOTO2025!E50</f>
        <v>0</v>
      </c>
      <c r="F48" s="26" t="s">
        <v>2</v>
      </c>
      <c r="G48" s="26" t="s">
        <v>3</v>
      </c>
      <c r="H48" s="26" t="s">
        <v>3</v>
      </c>
      <c r="M48" s="27">
        <f>PHOTO2025!F50</f>
        <v>0</v>
      </c>
      <c r="N48" s="27">
        <f>PHOTO2025!G50</f>
        <v>0</v>
      </c>
      <c r="O48" s="27">
        <f>PHOTO2025!H50</f>
        <v>0</v>
      </c>
      <c r="Q48" s="40">
        <f>PHOTO2025!I50</f>
        <v>0</v>
      </c>
      <c r="R48" s="27"/>
      <c r="S48" s="27"/>
      <c r="T48" s="25" t="str">
        <f>PHOTO2025!$A$6</f>
        <v>(inscrire ici votre nom)</v>
      </c>
      <c r="U48" s="25" t="str">
        <f>PHOTO2025!$A$10</f>
        <v>(inscrire ici votre nom)</v>
      </c>
      <c r="V48" s="25" t="str">
        <f>PHOTO2025!$A$12</f>
        <v>(inscrire ici votre numéro)</v>
      </c>
    </row>
    <row r="49" spans="1:22" x14ac:dyDescent="0.25">
      <c r="A49" s="25" t="s">
        <v>31</v>
      </c>
      <c r="B49" s="25" t="str">
        <f>PHOTO2025!$A$8</f>
        <v>(inscrire ici votre numéro)</v>
      </c>
      <c r="C49" s="26">
        <f>PHOTO2025!$D$4</f>
        <v>2025</v>
      </c>
      <c r="D49" s="26" t="s">
        <v>4</v>
      </c>
      <c r="E49" s="25">
        <f>PHOTO2025!E51</f>
        <v>0</v>
      </c>
      <c r="F49" s="26" t="s">
        <v>2</v>
      </c>
      <c r="G49" s="26" t="s">
        <v>3</v>
      </c>
      <c r="H49" s="26" t="s">
        <v>3</v>
      </c>
      <c r="M49" s="27">
        <f>PHOTO2025!F51</f>
        <v>0</v>
      </c>
      <c r="N49" s="27">
        <f>PHOTO2025!G51</f>
        <v>0</v>
      </c>
      <c r="O49" s="27">
        <f>PHOTO2025!H51</f>
        <v>0</v>
      </c>
      <c r="Q49" s="40">
        <f>PHOTO2025!I51</f>
        <v>0</v>
      </c>
      <c r="R49" s="27"/>
      <c r="S49" s="27"/>
      <c r="T49" s="25" t="str">
        <f>PHOTO2025!$A$6</f>
        <v>(inscrire ici votre nom)</v>
      </c>
      <c r="U49" s="25" t="str">
        <f>PHOTO2025!$A$10</f>
        <v>(inscrire ici votre nom)</v>
      </c>
      <c r="V49" s="25" t="str">
        <f>PHOTO2025!$A$12</f>
        <v>(inscrire ici votre numéro)</v>
      </c>
    </row>
    <row r="50" spans="1:22" x14ac:dyDescent="0.25">
      <c r="A50" s="25" t="s">
        <v>31</v>
      </c>
      <c r="B50" s="25" t="str">
        <f>PHOTO2025!$A$8</f>
        <v>(inscrire ici votre numéro)</v>
      </c>
      <c r="C50" s="26">
        <f>PHOTO2025!$D$4</f>
        <v>2025</v>
      </c>
      <c r="D50" s="26" t="s">
        <v>4</v>
      </c>
      <c r="E50" s="25">
        <f>PHOTO2025!E52</f>
        <v>0</v>
      </c>
      <c r="F50" s="26" t="s">
        <v>2</v>
      </c>
      <c r="G50" s="26" t="s">
        <v>3</v>
      </c>
      <c r="H50" s="26" t="s">
        <v>3</v>
      </c>
      <c r="M50" s="27">
        <f>PHOTO2025!F52</f>
        <v>0</v>
      </c>
      <c r="N50" s="27">
        <f>PHOTO2025!G52</f>
        <v>0</v>
      </c>
      <c r="O50" s="27">
        <f>PHOTO2025!H52</f>
        <v>0</v>
      </c>
      <c r="Q50" s="40">
        <f>PHOTO2025!I52</f>
        <v>0</v>
      </c>
      <c r="R50" s="27"/>
      <c r="S50" s="27"/>
      <c r="T50" s="25" t="str">
        <f>PHOTO2025!$A$6</f>
        <v>(inscrire ici votre nom)</v>
      </c>
      <c r="U50" s="25" t="str">
        <f>PHOTO2025!$A$10</f>
        <v>(inscrire ici votre nom)</v>
      </c>
      <c r="V50" s="25" t="str">
        <f>PHOTO2025!$A$12</f>
        <v>(inscrire ici votre numéro)</v>
      </c>
    </row>
    <row r="51" spans="1:22" x14ac:dyDescent="0.25">
      <c r="A51" s="25" t="s">
        <v>31</v>
      </c>
      <c r="B51" s="25" t="str">
        <f>PHOTO2025!$A$8</f>
        <v>(inscrire ici votre numéro)</v>
      </c>
      <c r="C51" s="26">
        <f>PHOTO2025!$D$4</f>
        <v>2025</v>
      </c>
      <c r="D51" s="26" t="s">
        <v>4</v>
      </c>
      <c r="E51" s="25">
        <f>PHOTO2025!E53</f>
        <v>0</v>
      </c>
      <c r="F51" s="26" t="s">
        <v>2</v>
      </c>
      <c r="G51" s="26" t="s">
        <v>3</v>
      </c>
      <c r="H51" s="26" t="s">
        <v>3</v>
      </c>
      <c r="M51" s="27">
        <f>PHOTO2025!F53</f>
        <v>0</v>
      </c>
      <c r="N51" s="27">
        <f>PHOTO2025!G53</f>
        <v>0</v>
      </c>
      <c r="O51" s="27">
        <f>PHOTO2025!H53</f>
        <v>0</v>
      </c>
      <c r="Q51" s="40">
        <f>PHOTO2025!I53</f>
        <v>0</v>
      </c>
      <c r="R51" s="27"/>
      <c r="S51" s="27"/>
      <c r="T51" s="25" t="str">
        <f>PHOTO2025!$A$6</f>
        <v>(inscrire ici votre nom)</v>
      </c>
      <c r="U51" s="25" t="str">
        <f>PHOTO2025!$A$10</f>
        <v>(inscrire ici votre nom)</v>
      </c>
      <c r="V51" s="25" t="str">
        <f>PHOTO2025!$A$12</f>
        <v>(inscrire ici votre numéro)</v>
      </c>
    </row>
  </sheetData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PHOTO2025</vt:lpstr>
      <vt:lpstr>DATA</vt:lpstr>
    </vt:vector>
  </TitlesOfParts>
  <Company>SABAM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Nicolas Roebben</dc:creator>
  <cp:lastModifiedBy>Stefaan Keppens</cp:lastModifiedBy>
  <dcterms:created xsi:type="dcterms:W3CDTF">2010-02-03T16:43:01Z</dcterms:created>
  <dcterms:modified xsi:type="dcterms:W3CDTF">2026-01-09T11:12:45Z</dcterms:modified>
</cp:coreProperties>
</file>